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1.32.102"/>
  <workbookPr defaultThemeVersion="164011"/>
  <bookViews>
    <workbookView xWindow="480" yWindow="60" windowWidth="18075" windowHeight="9900"/>
  </bookViews>
  <sheets>
    <sheet name="GLIC_2023Q3_SCAVER" sheetId="1" r:id="rId1"/>
    <sheet name="GLIC_2023Q3_SCBVER" sheetId="2" r:id="rId2"/>
    <sheet name="GLIC_2023Q3_SCBAVER" sheetId="3" r:id="rId3"/>
    <sheet name="GLIC_2023Q3_SCDVER" sheetId="4" r:id="rId4"/>
    <sheet name="GLIC_2023Q3_SCDPT1B" sheetId="5" r:id="rId5"/>
    <sheet name="GLIC_2023Q3_SCDPT1BF" sheetId="6" r:id="rId6"/>
    <sheet name="GLIC_2023Q3_SCDAPT1" sheetId="7" r:id="rId7"/>
    <sheet name="GLIC_2023Q3_SCDAVER" sheetId="8" r:id="rId8"/>
    <sheet name="GLIC_2023Q3_SCDBPTAVER" sheetId="9" r:id="rId9"/>
    <sheet name="GLIC_2023Q3_SCDBPTBVER" sheetId="10" r:id="rId10"/>
    <sheet name="GLIC_2023Q3_SCDBPTCSN1" sheetId="11" r:id="rId11"/>
    <sheet name="GLIC_2023Q3_SCDBPTCSN2" sheetId="12" r:id="rId12"/>
    <sheet name="GLIC_2023Q3_SCDBVER" sheetId="13" r:id="rId13"/>
    <sheet name="GLIC_2023Q3_SCEVER" sheetId="14" r:id="rId14"/>
    <sheet name="GLIC_2023Q3_SCAPT2" sheetId="15" r:id="rId15"/>
    <sheet name="GLIC_2023Q3_SCAPT3" sheetId="16" r:id="rId16"/>
    <sheet name="GLIC_2023Q3_SCBPT2" sheetId="17" r:id="rId17"/>
    <sheet name="GLIC_2023Q3_SCBPT3" sheetId="18" r:id="rId18"/>
    <sheet name="GLIC_2023Q3_SCBAPT2" sheetId="19" r:id="rId19"/>
    <sheet name="GLIC_2023Q3_SCBAPT3" sheetId="20" r:id="rId20"/>
    <sheet name="GLIC_2023Q3_SCDPT3" sheetId="21" r:id="rId21"/>
    <sheet name="GLIC_2023Q3_SCDPT4" sheetId="22" r:id="rId22"/>
    <sheet name="GLIC_2023Q3_SCDBPTASN1" sheetId="23" r:id="rId23"/>
    <sheet name="GLIC_2023Q3_SCDBPTASN1DHR" sheetId="24" r:id="rId24"/>
    <sheet name="GLIC_2023Q3_SCDBPTASN1FE" sheetId="25" r:id="rId25"/>
    <sheet name="GLIC_2023Q3_SCDBPTBSN1" sheetId="26" r:id="rId26"/>
    <sheet name="GLIC_2023Q3_SCDBPTBSN1DHR" sheetId="27" r:id="rId27"/>
    <sheet name="GLIC_2023Q3_SCDBPTBSN1FE" sheetId="28" r:id="rId28"/>
    <sheet name="GLIC_2023Q3_SCDBPTBSN1B" sheetId="29" r:id="rId29"/>
    <sheet name="GLIC_2023Q3_SCDBPTDSN1" sheetId="30" r:id="rId30"/>
    <sheet name="GLIC_2023Q3_SCDBPTDSN1F" sheetId="31" r:id="rId31"/>
    <sheet name="GLIC_2023Q3_SCDBPTDSN2BY" sheetId="32" r:id="rId32"/>
    <sheet name="GLIC_2023Q3_SCDBPTDSN2TO" sheetId="33" r:id="rId33"/>
    <sheet name="GLIC_2023Q3_SCDBPTE" sheetId="34" r:id="rId34"/>
    <sheet name="GLIC_2023Q3_SCDLPT1" sheetId="35" r:id="rId35"/>
    <sheet name="GLIC_2023Q3_SCDLPT1F" sheetId="36" r:id="rId36"/>
    <sheet name="GLIC_2023Q3_SCDLPT2" sheetId="37" r:id="rId37"/>
    <sheet name="GLIC_2023Q3_SCDLPT2F" sheetId="38" r:id="rId38"/>
    <sheet name="GLIC_2023Q3_SCEPT1" sheetId="39" r:id="rId39"/>
    <sheet name="GLIC_2023Q3_SCEPT1Z" sheetId="40" r:id="rId40"/>
    <sheet name="GLIC_2023Q3_SCEPT1_IN" sheetId="41" r:id="rId41"/>
    <sheet name="GLIC_2023Q3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GLIC_2023Q3_SCAPT2!$B$3:$N$16</definedName>
    <definedName name="_xlnm.Print_Area" localSheetId="15">GLIC_2023Q3_SCAPT3!$B$3:$Y$16</definedName>
    <definedName name="_xlnm.Print_Area" localSheetId="0">GLIC_2023Q3_SCAVER!$B$3:$F$19</definedName>
    <definedName name="_xlnm.Print_Area" localSheetId="18">GLIC_2023Q3_SCBAPT2!$B$3:$W$310</definedName>
    <definedName name="_xlnm.Print_Area" localSheetId="19">GLIC_2023Q3_SCBAPT3!$B$3:$AA$297</definedName>
    <definedName name="_xlnm.Print_Area" localSheetId="2">GLIC_2023Q3_SCBAVER!$B$3:$F$21</definedName>
    <definedName name="_xlnm.Print_Area" localSheetId="16">GLIC_2023Q3_SCBPT2!$B$3:$P$111</definedName>
    <definedName name="_xlnm.Print_Area" localSheetId="17">GLIC_2023Q3_SCBPT3!$B$3:$Y$783</definedName>
    <definedName name="_xlnm.Print_Area" localSheetId="1">GLIC_2023Q3_SCBVER!$B$3:$F$23</definedName>
    <definedName name="_xlnm.Print_Area" localSheetId="6">GLIC_2023Q3_SCDAPT1!$B$3:$H$8</definedName>
    <definedName name="_xlnm.Print_Area" localSheetId="7">GLIC_2023Q3_SCDAVER!$B$3:$F$19</definedName>
    <definedName name="_xlnm.Print_Area" localSheetId="22">GLIC_2023Q3_SCDBPTASN1!$B$3:$AJ$892</definedName>
    <definedName name="_xlnm.Print_Area" localSheetId="23">GLIC_2023Q3_SCDBPTASN1DHR!$B$3:$F$10</definedName>
    <definedName name="_xlnm.Print_Area" localSheetId="24">GLIC_2023Q3_SCDBPTASN1FE!$B$3:$F$10</definedName>
    <definedName name="_xlnm.Print_Area" localSheetId="8">GLIC_2023Q3_SCDBPTAVER!$B$3:$F$19</definedName>
    <definedName name="_xlnm.Print_Area" localSheetId="25">GLIC_2023Q3_SCDBPTBSN1!$B$3:$AF$74</definedName>
    <definedName name="_xlnm.Print_Area" localSheetId="28">GLIC_2023Q3_SCDBPTBSN1B!$B$3:$F$11</definedName>
    <definedName name="_xlnm.Print_Area" localSheetId="26">GLIC_2023Q3_SCDBPTBSN1DHR!$B$3:$F$10</definedName>
    <definedName name="_xlnm.Print_Area" localSheetId="27">GLIC_2023Q3_SCDBPTBSN1FE!$B$3:$F$10</definedName>
    <definedName name="_xlnm.Print_Area" localSheetId="9">GLIC_2023Q3_SCDBPTBVER!$B$3:$G$29</definedName>
    <definedName name="_xlnm.Print_Area" localSheetId="10">GLIC_2023Q3_SCDBPTCSN1!$B$3:$S$11</definedName>
    <definedName name="_xlnm.Print_Area" localSheetId="11">GLIC_2023Q3_SCDBPTCSN2!$B$3:$M$14</definedName>
    <definedName name="_xlnm.Print_Area" localSheetId="29">GLIC_2023Q3_SCDBPTDSN1!$B$3:$S$40</definedName>
    <definedName name="_xlnm.Print_Area" localSheetId="30">GLIC_2023Q3_SCDBPTDSN1F!$B$3:$F$9</definedName>
    <definedName name="_xlnm.Print_Area" localSheetId="31">GLIC_2023Q3_SCDBPTDSN2BY!$B$3:$N$60</definedName>
    <definedName name="_xlnm.Print_Area" localSheetId="32">GLIC_2023Q3_SCDBPTDSN2TO!$B$3:$N$11</definedName>
    <definedName name="_xlnm.Print_Area" localSheetId="33">GLIC_2023Q3_SCDBPTE!$B$3:$V$11</definedName>
    <definedName name="_xlnm.Print_Area" localSheetId="12">GLIC_2023Q3_SCDBVER!$B$3:$F$23</definedName>
    <definedName name="_xlnm.Print_Area" localSheetId="34">GLIC_2023Q3_SCDLPT1!$B$3:$O$276</definedName>
    <definedName name="_xlnm.Print_Area" localSheetId="35">GLIC_2023Q3_SCDLPT1F!$B$3:$I$10</definedName>
    <definedName name="_xlnm.Print_Area" localSheetId="36">GLIC_2023Q3_SCDLPT2!$B$3:$O$276</definedName>
    <definedName name="_xlnm.Print_Area" localSheetId="37">GLIC_2023Q3_SCDLPT2F!$B$3:$F$9</definedName>
    <definedName name="_xlnm.Print_Area" localSheetId="4">GLIC_2023Q3_SCDPT1B!$B$3:$K$22</definedName>
    <definedName name="_xlnm.Print_Area" localSheetId="5">GLIC_2023Q3_SCDPT1BF!$B$3:$I$8</definedName>
    <definedName name="_xlnm.Print_Area" localSheetId="20">GLIC_2023Q3_SCDPT3!$B$3:$U$358</definedName>
    <definedName name="_xlnm.Print_Area" localSheetId="21">GLIC_2023Q3_SCDPT4!$B$3:$AG$642</definedName>
    <definedName name="_xlnm.Print_Area" localSheetId="3">GLIC_2023Q3_SCDVER!$B$3:$F$20</definedName>
    <definedName name="_xlnm.Print_Area" localSheetId="38">GLIC_2023Q3_SCEPT1!$B$3:$M$27</definedName>
    <definedName name="_xlnm.Print_Area" localSheetId="40">GLIC_2023Q3_SCEPT1_IN!$B$3:$N$9</definedName>
    <definedName name="_xlnm.Print_Area" localSheetId="39">GLIC_2023Q3_SCEPT1Z!$B$3:$F$8</definedName>
    <definedName name="_xlnm.Print_Area" localSheetId="41">GLIC_2023Q3_SCEPT2!$B$3:$M$204</definedName>
    <definedName name="_xlnm.Print_Area" localSheetId="13">GLIC_2023Q3_SCEVER!$B$3:$F$19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1" localSheetId="14">GLIC_2023Q3_SCAPT2!$C$10</definedName>
    <definedName name="SCAPT2_0100000_10" localSheetId="14">GLIC_2023Q3_SCAPT2!$L$10</definedName>
    <definedName name="SCAPT2_0100000_11" localSheetId="14">GLIC_2023Q3_SCAPT2!$M$10</definedName>
    <definedName name="SCAPT2_0100000_12" localSheetId="14">GLIC_2023Q3_SCAPT2!$N$10</definedName>
    <definedName name="SCAPT2_0100000_2" localSheetId="14">GLIC_2023Q3_SCAPT2!$D$10</definedName>
    <definedName name="SCAPT2_0100000_3" localSheetId="14">GLIC_2023Q3_SCAPT2!$E$10</definedName>
    <definedName name="SCAPT2_0100000_4" localSheetId="14">GLIC_2023Q3_SCAPT2!$F$10</definedName>
    <definedName name="SCAPT2_0100000_5" localSheetId="14">GLIC_2023Q3_SCAPT2!$G$10</definedName>
    <definedName name="SCAPT2_0100000_6" localSheetId="14">GLIC_2023Q3_SCAPT2!$H$10</definedName>
    <definedName name="SCAPT2_0100000_7" localSheetId="14">GLIC_2023Q3_SCAPT2!$I$10</definedName>
    <definedName name="SCAPT2_0100000_8" localSheetId="14">GLIC_2023Q3_SCAPT2!$J$10</definedName>
    <definedName name="SCAPT2_0100000_9" localSheetId="14">GLIC_2023Q3_SCAPT2!$K$10</definedName>
    <definedName name="SCAPT2_0100000_Range" localSheetId="14">GLIC_2023Q3_SCAPT2!$B$8:$N$10</definedName>
    <definedName name="SCAPT2_0199999_6" localSheetId="14">GLIC_2023Q3_SCAPT2!$H$11</definedName>
    <definedName name="SCAPT2_0199999_7" localSheetId="14">GLIC_2023Q3_SCAPT2!$I$11</definedName>
    <definedName name="SCAPT2_0199999_8" localSheetId="14">GLIC_2023Q3_SCAPT2!$J$11</definedName>
    <definedName name="SCAPT2_0199999_9" localSheetId="14">GLIC_2023Q3_SCAPT2!$K$11</definedName>
    <definedName name="SCAPT2_0200000_1" localSheetId="14">GLIC_2023Q3_SCAPT2!$C$14</definedName>
    <definedName name="SCAPT2_0200000_10" localSheetId="14">GLIC_2023Q3_SCAPT2!$L$14</definedName>
    <definedName name="SCAPT2_0200000_11" localSheetId="14">GLIC_2023Q3_SCAPT2!$M$14</definedName>
    <definedName name="SCAPT2_0200000_12" localSheetId="14">GLIC_2023Q3_SCAPT2!$N$14</definedName>
    <definedName name="SCAPT2_0200000_2" localSheetId="14">GLIC_2023Q3_SCAPT2!$D$14</definedName>
    <definedName name="SCAPT2_0200000_3" localSheetId="14">GLIC_2023Q3_SCAPT2!$E$14</definedName>
    <definedName name="SCAPT2_0200000_4" localSheetId="14">GLIC_2023Q3_SCAPT2!$F$14</definedName>
    <definedName name="SCAPT2_0200000_5" localSheetId="14">GLIC_2023Q3_SCAPT2!$G$14</definedName>
    <definedName name="SCAPT2_0200000_6" localSheetId="14">GLIC_2023Q3_SCAPT2!$H$14</definedName>
    <definedName name="SCAPT2_0200000_7" localSheetId="14">GLIC_2023Q3_SCAPT2!$I$14</definedName>
    <definedName name="SCAPT2_0200000_8" localSheetId="14">GLIC_2023Q3_SCAPT2!$J$14</definedName>
    <definedName name="SCAPT2_0200000_9" localSheetId="14">GLIC_2023Q3_SCAPT2!$K$14</definedName>
    <definedName name="SCAPT2_0200000_Range" localSheetId="14">GLIC_2023Q3_SCAPT2!$B$12:$N$14</definedName>
    <definedName name="SCAPT2_0299999_6" localSheetId="14">GLIC_2023Q3_SCAPT2!$H$15</definedName>
    <definedName name="SCAPT2_0299999_7" localSheetId="14">GLIC_2023Q3_SCAPT2!$I$15</definedName>
    <definedName name="SCAPT2_0299999_8" localSheetId="14">GLIC_2023Q3_SCAPT2!$J$15</definedName>
    <definedName name="SCAPT2_0299999_9" localSheetId="14">GLIC_2023Q3_SCAPT2!$K$15</definedName>
    <definedName name="SCAPT2_0399999_6" localSheetId="14">GLIC_2023Q3_SCAPT2!$H$16</definedName>
    <definedName name="SCAPT2_0399999_7" localSheetId="14">GLIC_2023Q3_SCAPT2!$I$16</definedName>
    <definedName name="SCAPT2_0399999_8" localSheetId="14">GLIC_2023Q3_SCAPT2!$J$16</definedName>
    <definedName name="SCAPT2_0399999_9" localSheetId="14">GLIC_2023Q3_SCAPT2!$K$16</definedName>
    <definedName name="SCAPT3_0100000_1" localSheetId="15">GLIC_2023Q3_SCAPT3!$C$10</definedName>
    <definedName name="SCAPT3_0100000_10" localSheetId="15">GLIC_2023Q3_SCAPT3!$L$10</definedName>
    <definedName name="SCAPT3_0100000_11" localSheetId="15">GLIC_2023Q3_SCAPT3!$M$10</definedName>
    <definedName name="SCAPT3_0100000_12" localSheetId="15">GLIC_2023Q3_SCAPT3!$N$10</definedName>
    <definedName name="SCAPT3_0100000_13" localSheetId="15">GLIC_2023Q3_SCAPT3!$O$10</definedName>
    <definedName name="SCAPT3_0100000_14" localSheetId="15">GLIC_2023Q3_SCAPT3!$P$10</definedName>
    <definedName name="SCAPT3_0100000_15" localSheetId="15">GLIC_2023Q3_SCAPT3!$Q$10</definedName>
    <definedName name="SCAPT3_0100000_16" localSheetId="15">GLIC_2023Q3_SCAPT3!$R$10</definedName>
    <definedName name="SCAPT3_0100000_17" localSheetId="15">GLIC_2023Q3_SCAPT3!$S$10</definedName>
    <definedName name="SCAPT3_0100000_18" localSheetId="15">GLIC_2023Q3_SCAPT3!$T$10</definedName>
    <definedName name="SCAPT3_0100000_19" localSheetId="15">GLIC_2023Q3_SCAPT3!$U$10</definedName>
    <definedName name="SCAPT3_0100000_2" localSheetId="15">GLIC_2023Q3_SCAPT3!$D$10</definedName>
    <definedName name="SCAPT3_0100000_20" localSheetId="15">GLIC_2023Q3_SCAPT3!$V$10</definedName>
    <definedName name="SCAPT3_0100000_21" localSheetId="15">GLIC_2023Q3_SCAPT3!$W$10</definedName>
    <definedName name="SCAPT3_0100000_22" localSheetId="15">GLIC_2023Q3_SCAPT3!$X$10</definedName>
    <definedName name="SCAPT3_0100000_23" localSheetId="15">GLIC_2023Q3_SCAPT3!$Y$10</definedName>
    <definedName name="SCAPT3_0100000_3" localSheetId="15">GLIC_2023Q3_SCAPT3!$E$10</definedName>
    <definedName name="SCAPT3_0100000_4" localSheetId="15">GLIC_2023Q3_SCAPT3!$F$10</definedName>
    <definedName name="SCAPT3_0100000_5" localSheetId="15">GLIC_2023Q3_SCAPT3!$G$10</definedName>
    <definedName name="SCAPT3_0100000_6" localSheetId="15">GLIC_2023Q3_SCAPT3!$H$10</definedName>
    <definedName name="SCAPT3_0100000_7" localSheetId="15">GLIC_2023Q3_SCAPT3!$I$10</definedName>
    <definedName name="SCAPT3_0100000_8" localSheetId="15">GLIC_2023Q3_SCAPT3!$J$10</definedName>
    <definedName name="SCAPT3_0100000_9" localSheetId="15">GLIC_2023Q3_SCAPT3!$K$10</definedName>
    <definedName name="SCAPT3_0100000_Range" localSheetId="15">GLIC_2023Q3_SCAPT3!$B$8:$Y$10</definedName>
    <definedName name="SCAPT3_0199999_10" localSheetId="15">GLIC_2023Q3_SCAPT3!$L$11</definedName>
    <definedName name="SCAPT3_0199999_11" localSheetId="15">GLIC_2023Q3_SCAPT3!$M$11</definedName>
    <definedName name="SCAPT3_0199999_12" localSheetId="15">GLIC_2023Q3_SCAPT3!$N$11</definedName>
    <definedName name="SCAPT3_0199999_13" localSheetId="15">GLIC_2023Q3_SCAPT3!$O$11</definedName>
    <definedName name="SCAPT3_0199999_14" localSheetId="15">GLIC_2023Q3_SCAPT3!$P$11</definedName>
    <definedName name="SCAPT3_0199999_15" localSheetId="15">GLIC_2023Q3_SCAPT3!$Q$11</definedName>
    <definedName name="SCAPT3_0199999_16" localSheetId="15">GLIC_2023Q3_SCAPT3!$R$11</definedName>
    <definedName name="SCAPT3_0199999_17" localSheetId="15">GLIC_2023Q3_SCAPT3!$S$11</definedName>
    <definedName name="SCAPT3_0199999_18" localSheetId="15">GLIC_2023Q3_SCAPT3!$T$11</definedName>
    <definedName name="SCAPT3_0199999_19" localSheetId="15">GLIC_2023Q3_SCAPT3!$U$11</definedName>
    <definedName name="SCAPT3_0199999_20" localSheetId="15">GLIC_2023Q3_SCAPT3!$V$11</definedName>
    <definedName name="SCAPT3_0199999_6" localSheetId="15">GLIC_2023Q3_SCAPT3!$H$11</definedName>
    <definedName name="SCAPT3_0199999_7" localSheetId="15">GLIC_2023Q3_SCAPT3!$I$11</definedName>
    <definedName name="SCAPT3_0199999_8" localSheetId="15">GLIC_2023Q3_SCAPT3!$J$11</definedName>
    <definedName name="SCAPT3_0199999_9" localSheetId="15">GLIC_2023Q3_SCAPT3!$K$11</definedName>
    <definedName name="SCAPT3_0200000_1" localSheetId="15">GLIC_2023Q3_SCAPT3!$C$14</definedName>
    <definedName name="SCAPT3_0200000_10" localSheetId="15">GLIC_2023Q3_SCAPT3!$L$14</definedName>
    <definedName name="SCAPT3_0200000_11" localSheetId="15">GLIC_2023Q3_SCAPT3!$M$14</definedName>
    <definedName name="SCAPT3_0200000_12" localSheetId="15">GLIC_2023Q3_SCAPT3!$N$14</definedName>
    <definedName name="SCAPT3_0200000_13" localSheetId="15">GLIC_2023Q3_SCAPT3!$O$14</definedName>
    <definedName name="SCAPT3_0200000_14" localSheetId="15">GLIC_2023Q3_SCAPT3!$P$14</definedName>
    <definedName name="SCAPT3_0200000_15" localSheetId="15">GLIC_2023Q3_SCAPT3!$Q$14</definedName>
    <definedName name="SCAPT3_0200000_16" localSheetId="15">GLIC_2023Q3_SCAPT3!$R$14</definedName>
    <definedName name="SCAPT3_0200000_17" localSheetId="15">GLIC_2023Q3_SCAPT3!$S$14</definedName>
    <definedName name="SCAPT3_0200000_18" localSheetId="15">GLIC_2023Q3_SCAPT3!$T$14</definedName>
    <definedName name="SCAPT3_0200000_19" localSheetId="15">GLIC_2023Q3_SCAPT3!$U$14</definedName>
    <definedName name="SCAPT3_0200000_2" localSheetId="15">GLIC_2023Q3_SCAPT3!$D$14</definedName>
    <definedName name="SCAPT3_0200000_20" localSheetId="15">GLIC_2023Q3_SCAPT3!$V$14</definedName>
    <definedName name="SCAPT3_0200000_21" localSheetId="15">GLIC_2023Q3_SCAPT3!$W$14</definedName>
    <definedName name="SCAPT3_0200000_22" localSheetId="15">GLIC_2023Q3_SCAPT3!$X$14</definedName>
    <definedName name="SCAPT3_0200000_23" localSheetId="15">GLIC_2023Q3_SCAPT3!$Y$14</definedName>
    <definedName name="SCAPT3_0200000_3" localSheetId="15">GLIC_2023Q3_SCAPT3!$E$14</definedName>
    <definedName name="SCAPT3_0200000_4" localSheetId="15">GLIC_2023Q3_SCAPT3!$F$14</definedName>
    <definedName name="SCAPT3_0200000_5" localSheetId="15">GLIC_2023Q3_SCAPT3!$G$14</definedName>
    <definedName name="SCAPT3_0200000_6" localSheetId="15">GLIC_2023Q3_SCAPT3!$H$14</definedName>
    <definedName name="SCAPT3_0200000_7" localSheetId="15">GLIC_2023Q3_SCAPT3!$I$14</definedName>
    <definedName name="SCAPT3_0200000_8" localSheetId="15">GLIC_2023Q3_SCAPT3!$J$14</definedName>
    <definedName name="SCAPT3_0200000_9" localSheetId="15">GLIC_2023Q3_SCAPT3!$K$14</definedName>
    <definedName name="SCAPT3_0200000_Range" localSheetId="15">GLIC_2023Q3_SCAPT3!$B$12:$Y$14</definedName>
    <definedName name="SCAPT3_0299999_10" localSheetId="15">GLIC_2023Q3_SCAPT3!$L$15</definedName>
    <definedName name="SCAPT3_0299999_11" localSheetId="15">GLIC_2023Q3_SCAPT3!$M$15</definedName>
    <definedName name="SCAPT3_0299999_12" localSheetId="15">GLIC_2023Q3_SCAPT3!$N$15</definedName>
    <definedName name="SCAPT3_0299999_13" localSheetId="15">GLIC_2023Q3_SCAPT3!$O$15</definedName>
    <definedName name="SCAPT3_0299999_14" localSheetId="15">GLIC_2023Q3_SCAPT3!$P$15</definedName>
    <definedName name="SCAPT3_0299999_15" localSheetId="15">GLIC_2023Q3_SCAPT3!$Q$15</definedName>
    <definedName name="SCAPT3_0299999_16" localSheetId="15">GLIC_2023Q3_SCAPT3!$R$15</definedName>
    <definedName name="SCAPT3_0299999_17" localSheetId="15">GLIC_2023Q3_SCAPT3!$S$15</definedName>
    <definedName name="SCAPT3_0299999_18" localSheetId="15">GLIC_2023Q3_SCAPT3!$T$15</definedName>
    <definedName name="SCAPT3_0299999_19" localSheetId="15">GLIC_2023Q3_SCAPT3!$U$15</definedName>
    <definedName name="SCAPT3_0299999_20" localSheetId="15">GLIC_2023Q3_SCAPT3!$V$15</definedName>
    <definedName name="SCAPT3_0299999_6" localSheetId="15">GLIC_2023Q3_SCAPT3!$H$15</definedName>
    <definedName name="SCAPT3_0299999_7" localSheetId="15">GLIC_2023Q3_SCAPT3!$I$15</definedName>
    <definedName name="SCAPT3_0299999_8" localSheetId="15">GLIC_2023Q3_SCAPT3!$J$15</definedName>
    <definedName name="SCAPT3_0299999_9" localSheetId="15">GLIC_2023Q3_SCAPT3!$K$15</definedName>
    <definedName name="SCAPT3_0399999_10" localSheetId="15">GLIC_2023Q3_SCAPT3!$L$16</definedName>
    <definedName name="SCAPT3_0399999_11" localSheetId="15">GLIC_2023Q3_SCAPT3!$M$16</definedName>
    <definedName name="SCAPT3_0399999_12" localSheetId="15">GLIC_2023Q3_SCAPT3!$N$16</definedName>
    <definedName name="SCAPT3_0399999_13" localSheetId="15">GLIC_2023Q3_SCAPT3!$O$16</definedName>
    <definedName name="SCAPT3_0399999_14" localSheetId="15">GLIC_2023Q3_SCAPT3!$P$16</definedName>
    <definedName name="SCAPT3_0399999_15" localSheetId="15">GLIC_2023Q3_SCAPT3!$Q$16</definedName>
    <definedName name="SCAPT3_0399999_16" localSheetId="15">GLIC_2023Q3_SCAPT3!$R$16</definedName>
    <definedName name="SCAPT3_0399999_17" localSheetId="15">GLIC_2023Q3_SCAPT3!$S$16</definedName>
    <definedName name="SCAPT3_0399999_18" localSheetId="15">GLIC_2023Q3_SCAPT3!$T$16</definedName>
    <definedName name="SCAPT3_0399999_19" localSheetId="15">GLIC_2023Q3_SCAPT3!$U$16</definedName>
    <definedName name="SCAPT3_0399999_20" localSheetId="15">GLIC_2023Q3_SCAPT3!$V$16</definedName>
    <definedName name="SCAPT3_0399999_6" localSheetId="15">GLIC_2023Q3_SCAPT3!$H$16</definedName>
    <definedName name="SCAPT3_0399999_7" localSheetId="15">GLIC_2023Q3_SCAPT3!$I$16</definedName>
    <definedName name="SCAPT3_0399999_8" localSheetId="15">GLIC_2023Q3_SCAPT3!$J$16</definedName>
    <definedName name="SCAPT3_0399999_9" localSheetId="15">GLIC_2023Q3_SCAPT3!$K$16</definedName>
    <definedName name="SCAVER_01_1" localSheetId="0">GLIC_2023Q3_SCAVER!$D$8</definedName>
    <definedName name="SCAVER_01_2" localSheetId="0">GLIC_2023Q3_SCAVER!$E$8</definedName>
    <definedName name="SCAVER_02.1_1" localSheetId="0">GLIC_2023Q3_SCAVER!$D$9</definedName>
    <definedName name="SCAVER_02.1_2" localSheetId="0">GLIC_2023Q3_SCAVER!$E$9</definedName>
    <definedName name="SCAVER_02.2_1" localSheetId="0">GLIC_2023Q3_SCAVER!$D$10</definedName>
    <definedName name="SCAVER_02.2_2" localSheetId="0">GLIC_2023Q3_SCAVER!$E$10</definedName>
    <definedName name="SCAVER_03_1" localSheetId="0">GLIC_2023Q3_SCAVER!$D$11</definedName>
    <definedName name="SCAVER_03_2" localSheetId="0">GLIC_2023Q3_SCAVER!$E$11</definedName>
    <definedName name="SCAVER_04_1" localSheetId="0">GLIC_2023Q3_SCAVER!$D$12</definedName>
    <definedName name="SCAVER_04_2" localSheetId="0">GLIC_2023Q3_SCAVER!$E$12</definedName>
    <definedName name="SCAVER_05_1" localSheetId="0">GLIC_2023Q3_SCAVER!$D$13</definedName>
    <definedName name="SCAVER_05_2" localSheetId="0">GLIC_2023Q3_SCAVER!$E$13</definedName>
    <definedName name="SCAVER_06_1" localSheetId="0">GLIC_2023Q3_SCAVER!$D$14</definedName>
    <definedName name="SCAVER_06_2" localSheetId="0">GLIC_2023Q3_SCAVER!$E$14</definedName>
    <definedName name="SCAVER_07_1" localSheetId="0">GLIC_2023Q3_SCAVER!$D$15</definedName>
    <definedName name="SCAVER_07_2" localSheetId="0">GLIC_2023Q3_SCAVER!$E$15</definedName>
    <definedName name="SCAVER_08_1" localSheetId="0">GLIC_2023Q3_SCAVER!$D$16</definedName>
    <definedName name="SCAVER_08_2" localSheetId="0">GLIC_2023Q3_SCAVER!$E$16</definedName>
    <definedName name="SCAVER_09_1" localSheetId="0">GLIC_2023Q3_SCAVER!$D$17</definedName>
    <definedName name="SCAVER_09_2" localSheetId="0">GLIC_2023Q3_SCAVER!$E$17</definedName>
    <definedName name="SCAVER_10_1" localSheetId="0">GLIC_2023Q3_SCAVER!$D$18</definedName>
    <definedName name="SCAVER_10_2" localSheetId="0">GLIC_2023Q3_SCAVER!$E$18</definedName>
    <definedName name="SCAVER_11_1" localSheetId="0">GLIC_2023Q3_SCAVER!$D$19</definedName>
    <definedName name="SCAVER_11_2" localSheetId="0">GLIC_2023Q3_SCAVER!$E$19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1" localSheetId="18">GLIC_2023Q3_SCBAPT2!$C$10</definedName>
    <definedName name="SCBAPT2_0100000_10" localSheetId="18">GLIC_2023Q3_SCBAPT2!$N$10</definedName>
    <definedName name="SCBAPT2_0100000_11" localSheetId="18">GLIC_2023Q3_SCBAPT2!$O$10</definedName>
    <definedName name="SCBAPT2_0100000_12" localSheetId="18">GLIC_2023Q3_SCBAPT2!$P$10</definedName>
    <definedName name="SCBAPT2_0100000_13" localSheetId="18">GLIC_2023Q3_SCBAPT2!$Q$10</definedName>
    <definedName name="SCBAPT2_0100000_14" localSheetId="18">GLIC_2023Q3_SCBAPT2!$R$10</definedName>
    <definedName name="SCBAPT2_0100000_18" localSheetId="18">GLIC_2023Q3_SCBAPT2!$V$10</definedName>
    <definedName name="SCBAPT2_0100000_19" localSheetId="18">GLIC_2023Q3_SCBAPT2!$W$10</definedName>
    <definedName name="SCBAPT2_0100000_2" localSheetId="18">GLIC_2023Q3_SCBAPT2!$D$10</definedName>
    <definedName name="SCBAPT2_0100000_3" localSheetId="18">GLIC_2023Q3_SCBAPT2!$E$10</definedName>
    <definedName name="SCBAPT2_0100000_4" localSheetId="18">GLIC_2023Q3_SCBAPT2!$F$10</definedName>
    <definedName name="SCBAPT2_0100000_5" localSheetId="18">GLIC_2023Q3_SCBAPT2!$G$10</definedName>
    <definedName name="SCBAPT2_0100000_6.01" localSheetId="18">GLIC_2023Q3_SCBAPT2!$H$10</definedName>
    <definedName name="SCBAPT2_0100000_6.02" localSheetId="18">GLIC_2023Q3_SCBAPT2!$I$10</definedName>
    <definedName name="SCBAPT2_0100000_6.03" localSheetId="18">GLIC_2023Q3_SCBAPT2!$J$10</definedName>
    <definedName name="SCBAPT2_0100000_7" localSheetId="18">GLIC_2023Q3_SCBAPT2!$K$10</definedName>
    <definedName name="SCBAPT2_0100000_8" localSheetId="18">GLIC_2023Q3_SCBAPT2!$L$10</definedName>
    <definedName name="SCBAPT2_0100000_9" localSheetId="18">GLIC_2023Q3_SCBAPT2!$M$10</definedName>
    <definedName name="SCBAPT2_0100000_Range" localSheetId="18">GLIC_2023Q3_SCBAPT2!$B$8:$W$10</definedName>
    <definedName name="SCBAPT2_0199999_10" localSheetId="18">GLIC_2023Q3_SCBAPT2!$N$11</definedName>
    <definedName name="SCBAPT2_0199999_11" localSheetId="18">GLIC_2023Q3_SCBAPT2!$O$11</definedName>
    <definedName name="SCBAPT2_0199999_12" localSheetId="18">GLIC_2023Q3_SCBAPT2!$P$11</definedName>
    <definedName name="SCBAPT2_0199999_9" localSheetId="18">GLIC_2023Q3_SCBAPT2!$M$11</definedName>
    <definedName name="SCBAPT2_0200000_1" localSheetId="18">GLIC_2023Q3_SCBAPT2!$C$14</definedName>
    <definedName name="SCBAPT2_0200000_10" localSheetId="18">GLIC_2023Q3_SCBAPT2!$N$14</definedName>
    <definedName name="SCBAPT2_0200000_11" localSheetId="18">GLIC_2023Q3_SCBAPT2!$O$14</definedName>
    <definedName name="SCBAPT2_0200000_12" localSheetId="18">GLIC_2023Q3_SCBAPT2!$P$14</definedName>
    <definedName name="SCBAPT2_0200000_13" localSheetId="18">GLIC_2023Q3_SCBAPT2!$Q$14</definedName>
    <definedName name="SCBAPT2_0200000_14" localSheetId="18">GLIC_2023Q3_SCBAPT2!$R$14</definedName>
    <definedName name="SCBAPT2_0200000_18" localSheetId="18">GLIC_2023Q3_SCBAPT2!$V$14</definedName>
    <definedName name="SCBAPT2_0200000_19" localSheetId="18">GLIC_2023Q3_SCBAPT2!$W$14</definedName>
    <definedName name="SCBAPT2_0200000_2" localSheetId="18">GLIC_2023Q3_SCBAPT2!$D$14</definedName>
    <definedName name="SCBAPT2_0200000_3" localSheetId="18">GLIC_2023Q3_SCBAPT2!$E$14</definedName>
    <definedName name="SCBAPT2_0200000_4" localSheetId="18">GLIC_2023Q3_SCBAPT2!$F$14</definedName>
    <definedName name="SCBAPT2_0200000_5" localSheetId="18">GLIC_2023Q3_SCBAPT2!$G$14</definedName>
    <definedName name="SCBAPT2_0200000_6.01" localSheetId="18">GLIC_2023Q3_SCBAPT2!$H$14</definedName>
    <definedName name="SCBAPT2_0200000_6.02" localSheetId="18">GLIC_2023Q3_SCBAPT2!$I$14</definedName>
    <definedName name="SCBAPT2_0200000_6.03" localSheetId="18">GLIC_2023Q3_SCBAPT2!$J$14</definedName>
    <definedName name="SCBAPT2_0200000_7" localSheetId="18">GLIC_2023Q3_SCBAPT2!$K$14</definedName>
    <definedName name="SCBAPT2_0200000_8" localSheetId="18">GLIC_2023Q3_SCBAPT2!$L$14</definedName>
    <definedName name="SCBAPT2_0200000_9" localSheetId="18">GLIC_2023Q3_SCBAPT2!$M$14</definedName>
    <definedName name="SCBAPT2_0200000_Range" localSheetId="18">GLIC_2023Q3_SCBAPT2!$B$12:$W$14</definedName>
    <definedName name="SCBAPT2_0299999_10" localSheetId="18">GLIC_2023Q3_SCBAPT2!$N$15</definedName>
    <definedName name="SCBAPT2_0299999_11" localSheetId="18">GLIC_2023Q3_SCBAPT2!$O$15</definedName>
    <definedName name="SCBAPT2_0299999_12" localSheetId="18">GLIC_2023Q3_SCBAPT2!$P$15</definedName>
    <definedName name="SCBAPT2_0299999_9" localSheetId="18">GLIC_2023Q3_SCBAPT2!$M$15</definedName>
    <definedName name="SCBAPT2_0300000_1" localSheetId="18">GLIC_2023Q3_SCBAPT2!$C$18</definedName>
    <definedName name="SCBAPT2_0300000_10" localSheetId="18">GLIC_2023Q3_SCBAPT2!$N$18</definedName>
    <definedName name="SCBAPT2_0300000_11" localSheetId="18">GLIC_2023Q3_SCBAPT2!$O$18</definedName>
    <definedName name="SCBAPT2_0300000_12" localSheetId="18">GLIC_2023Q3_SCBAPT2!$P$18</definedName>
    <definedName name="SCBAPT2_0300000_13" localSheetId="18">GLIC_2023Q3_SCBAPT2!$Q$18</definedName>
    <definedName name="SCBAPT2_0300000_14" localSheetId="18">GLIC_2023Q3_SCBAPT2!$R$18</definedName>
    <definedName name="SCBAPT2_0300000_18" localSheetId="18">GLIC_2023Q3_SCBAPT2!$V$18</definedName>
    <definedName name="SCBAPT2_0300000_19" localSheetId="18">GLIC_2023Q3_SCBAPT2!$W$18</definedName>
    <definedName name="SCBAPT2_0300000_2" localSheetId="18">GLIC_2023Q3_SCBAPT2!$D$18</definedName>
    <definedName name="SCBAPT2_0300000_3" localSheetId="18">GLIC_2023Q3_SCBAPT2!$E$18</definedName>
    <definedName name="SCBAPT2_0300000_4" localSheetId="18">GLIC_2023Q3_SCBAPT2!$F$18</definedName>
    <definedName name="SCBAPT2_0300000_5" localSheetId="18">GLIC_2023Q3_SCBAPT2!$G$18</definedName>
    <definedName name="SCBAPT2_0300000_6.01" localSheetId="18">GLIC_2023Q3_SCBAPT2!$H$18</definedName>
    <definedName name="SCBAPT2_0300000_6.02" localSheetId="18">GLIC_2023Q3_SCBAPT2!$I$18</definedName>
    <definedName name="SCBAPT2_0300000_6.03" localSheetId="18">GLIC_2023Q3_SCBAPT2!$J$18</definedName>
    <definedName name="SCBAPT2_0300000_7" localSheetId="18">GLIC_2023Q3_SCBAPT2!$K$18</definedName>
    <definedName name="SCBAPT2_0300000_8" localSheetId="18">GLIC_2023Q3_SCBAPT2!$L$18</definedName>
    <definedName name="SCBAPT2_0300000_9" localSheetId="18">GLIC_2023Q3_SCBAPT2!$M$18</definedName>
    <definedName name="SCBAPT2_0300000_Range" localSheetId="18">GLIC_2023Q3_SCBAPT2!$B$16:$W$18</definedName>
    <definedName name="SCBAPT2_0399999_10" localSheetId="18">GLIC_2023Q3_SCBAPT2!$N$19</definedName>
    <definedName name="SCBAPT2_0399999_11" localSheetId="18">GLIC_2023Q3_SCBAPT2!$O$19</definedName>
    <definedName name="SCBAPT2_0399999_12" localSheetId="18">GLIC_2023Q3_SCBAPT2!$P$19</definedName>
    <definedName name="SCBAPT2_0399999_9" localSheetId="18">GLIC_2023Q3_SCBAPT2!$M$19</definedName>
    <definedName name="SCBAPT2_0400000_1" localSheetId="18">GLIC_2023Q3_SCBAPT2!$C$22</definedName>
    <definedName name="SCBAPT2_0400000_10" localSheetId="18">GLIC_2023Q3_SCBAPT2!$N$22</definedName>
    <definedName name="SCBAPT2_0400000_11" localSheetId="18">GLIC_2023Q3_SCBAPT2!$O$22</definedName>
    <definedName name="SCBAPT2_0400000_12" localSheetId="18">GLIC_2023Q3_SCBAPT2!$P$22</definedName>
    <definedName name="SCBAPT2_0400000_13" localSheetId="18">GLIC_2023Q3_SCBAPT2!$Q$22</definedName>
    <definedName name="SCBAPT2_0400000_14" localSheetId="18">GLIC_2023Q3_SCBAPT2!$R$22</definedName>
    <definedName name="SCBAPT2_0400000_18" localSheetId="18">GLIC_2023Q3_SCBAPT2!$V$22</definedName>
    <definedName name="SCBAPT2_0400000_19" localSheetId="18">GLIC_2023Q3_SCBAPT2!$W$22</definedName>
    <definedName name="SCBAPT2_0400000_2" localSheetId="18">GLIC_2023Q3_SCBAPT2!$D$22</definedName>
    <definedName name="SCBAPT2_0400000_3" localSheetId="18">GLIC_2023Q3_SCBAPT2!$E$22</definedName>
    <definedName name="SCBAPT2_0400000_4" localSheetId="18">GLIC_2023Q3_SCBAPT2!$F$22</definedName>
    <definedName name="SCBAPT2_0400000_5" localSheetId="18">GLIC_2023Q3_SCBAPT2!$G$22</definedName>
    <definedName name="SCBAPT2_0400000_6.01" localSheetId="18">GLIC_2023Q3_SCBAPT2!$H$22</definedName>
    <definedName name="SCBAPT2_0400000_6.02" localSheetId="18">GLIC_2023Q3_SCBAPT2!$I$22</definedName>
    <definedName name="SCBAPT2_0400000_6.03" localSheetId="18">GLIC_2023Q3_SCBAPT2!$J$22</definedName>
    <definedName name="SCBAPT2_0400000_7" localSheetId="18">GLIC_2023Q3_SCBAPT2!$K$22</definedName>
    <definedName name="SCBAPT2_0400000_8" localSheetId="18">GLIC_2023Q3_SCBAPT2!$L$22</definedName>
    <definedName name="SCBAPT2_0400000_9" localSheetId="18">GLIC_2023Q3_SCBAPT2!$M$22</definedName>
    <definedName name="SCBAPT2_0400000_Range" localSheetId="18">GLIC_2023Q3_SCBAPT2!$B$20:$W$22</definedName>
    <definedName name="SCBAPT2_0499999_10" localSheetId="18">GLIC_2023Q3_SCBAPT2!$N$23</definedName>
    <definedName name="SCBAPT2_0499999_11" localSheetId="18">GLIC_2023Q3_SCBAPT2!$O$23</definedName>
    <definedName name="SCBAPT2_0499999_12" localSheetId="18">GLIC_2023Q3_SCBAPT2!$P$23</definedName>
    <definedName name="SCBAPT2_0499999_9" localSheetId="18">GLIC_2023Q3_SCBAPT2!$M$23</definedName>
    <definedName name="SCBAPT2_0500000_1" localSheetId="18">GLIC_2023Q3_SCBAPT2!$C$26</definedName>
    <definedName name="SCBAPT2_0500000_10" localSheetId="18">GLIC_2023Q3_SCBAPT2!$N$26</definedName>
    <definedName name="SCBAPT2_0500000_11" localSheetId="18">GLIC_2023Q3_SCBAPT2!$O$26</definedName>
    <definedName name="SCBAPT2_0500000_12" localSheetId="18">GLIC_2023Q3_SCBAPT2!$P$26</definedName>
    <definedName name="SCBAPT2_0500000_13" localSheetId="18">GLIC_2023Q3_SCBAPT2!$Q$26</definedName>
    <definedName name="SCBAPT2_0500000_14" localSheetId="18">GLIC_2023Q3_SCBAPT2!$R$26</definedName>
    <definedName name="SCBAPT2_0500000_18" localSheetId="18">GLIC_2023Q3_SCBAPT2!$V$26</definedName>
    <definedName name="SCBAPT2_0500000_19" localSheetId="18">GLIC_2023Q3_SCBAPT2!$W$26</definedName>
    <definedName name="SCBAPT2_0500000_2" localSheetId="18">GLIC_2023Q3_SCBAPT2!$D$26</definedName>
    <definedName name="SCBAPT2_0500000_3" localSheetId="18">GLIC_2023Q3_SCBAPT2!$E$26</definedName>
    <definedName name="SCBAPT2_0500000_4" localSheetId="18">GLIC_2023Q3_SCBAPT2!$F$26</definedName>
    <definedName name="SCBAPT2_0500000_5" localSheetId="18">GLIC_2023Q3_SCBAPT2!$G$26</definedName>
    <definedName name="SCBAPT2_0500000_6.01" localSheetId="18">GLIC_2023Q3_SCBAPT2!$H$26</definedName>
    <definedName name="SCBAPT2_0500000_6.02" localSheetId="18">GLIC_2023Q3_SCBAPT2!$I$26</definedName>
    <definedName name="SCBAPT2_0500000_6.03" localSheetId="18">GLIC_2023Q3_SCBAPT2!$J$26</definedName>
    <definedName name="SCBAPT2_0500000_7" localSheetId="18">GLIC_2023Q3_SCBAPT2!$K$26</definedName>
    <definedName name="SCBAPT2_0500000_8" localSheetId="18">GLIC_2023Q3_SCBAPT2!$L$26</definedName>
    <definedName name="SCBAPT2_0500000_9" localSheetId="18">GLIC_2023Q3_SCBAPT2!$M$26</definedName>
    <definedName name="SCBAPT2_0500000_Range" localSheetId="18">GLIC_2023Q3_SCBAPT2!$B$24:$W$26</definedName>
    <definedName name="SCBAPT2_0599999_10" localSheetId="18">GLIC_2023Q3_SCBAPT2!$N$27</definedName>
    <definedName name="SCBAPT2_0599999_11" localSheetId="18">GLIC_2023Q3_SCBAPT2!$O$27</definedName>
    <definedName name="SCBAPT2_0599999_12" localSheetId="18">GLIC_2023Q3_SCBAPT2!$P$27</definedName>
    <definedName name="SCBAPT2_0599999_9" localSheetId="18">GLIC_2023Q3_SCBAPT2!$M$27</definedName>
    <definedName name="SCBAPT2_0600000_1" localSheetId="18">GLIC_2023Q3_SCBAPT2!$C$30</definedName>
    <definedName name="SCBAPT2_0600000_10" localSheetId="18">GLIC_2023Q3_SCBAPT2!$N$30</definedName>
    <definedName name="SCBAPT2_0600000_11" localSheetId="18">GLIC_2023Q3_SCBAPT2!$O$30</definedName>
    <definedName name="SCBAPT2_0600000_12" localSheetId="18">GLIC_2023Q3_SCBAPT2!$P$30</definedName>
    <definedName name="SCBAPT2_0600000_13" localSheetId="18">GLIC_2023Q3_SCBAPT2!$Q$30</definedName>
    <definedName name="SCBAPT2_0600000_14" localSheetId="18">GLIC_2023Q3_SCBAPT2!$R$30</definedName>
    <definedName name="SCBAPT2_0600000_18" localSheetId="18">GLIC_2023Q3_SCBAPT2!$V$30</definedName>
    <definedName name="SCBAPT2_0600000_19" localSheetId="18">GLIC_2023Q3_SCBAPT2!$W$30</definedName>
    <definedName name="SCBAPT2_0600000_2" localSheetId="18">GLIC_2023Q3_SCBAPT2!$D$30</definedName>
    <definedName name="SCBAPT2_0600000_3" localSheetId="18">GLIC_2023Q3_SCBAPT2!$E$30</definedName>
    <definedName name="SCBAPT2_0600000_4" localSheetId="18">GLIC_2023Q3_SCBAPT2!$F$30</definedName>
    <definedName name="SCBAPT2_0600000_5" localSheetId="18">GLIC_2023Q3_SCBAPT2!$G$30</definedName>
    <definedName name="SCBAPT2_0600000_6.01" localSheetId="18">GLIC_2023Q3_SCBAPT2!$H$30</definedName>
    <definedName name="SCBAPT2_0600000_6.02" localSheetId="18">GLIC_2023Q3_SCBAPT2!$I$30</definedName>
    <definedName name="SCBAPT2_0600000_6.03" localSheetId="18">GLIC_2023Q3_SCBAPT2!$J$30</definedName>
    <definedName name="SCBAPT2_0600000_7" localSheetId="18">GLIC_2023Q3_SCBAPT2!$K$30</definedName>
    <definedName name="SCBAPT2_0600000_8" localSheetId="18">GLIC_2023Q3_SCBAPT2!$L$30</definedName>
    <definedName name="SCBAPT2_0600000_9" localSheetId="18">GLIC_2023Q3_SCBAPT2!$M$30</definedName>
    <definedName name="SCBAPT2_0600000_Range" localSheetId="18">GLIC_2023Q3_SCBAPT2!$B$28:$W$30</definedName>
    <definedName name="SCBAPT2_0699999_10" localSheetId="18">GLIC_2023Q3_SCBAPT2!$N$31</definedName>
    <definedName name="SCBAPT2_0699999_11" localSheetId="18">GLIC_2023Q3_SCBAPT2!$O$31</definedName>
    <definedName name="SCBAPT2_0699999_12" localSheetId="18">GLIC_2023Q3_SCBAPT2!$P$31</definedName>
    <definedName name="SCBAPT2_0699999_9" localSheetId="18">GLIC_2023Q3_SCBAPT2!$M$31</definedName>
    <definedName name="SCBAPT2_0700000_1" localSheetId="18">GLIC_2023Q3_SCBAPT2!$C$34</definedName>
    <definedName name="SCBAPT2_0700000_10" localSheetId="18">GLIC_2023Q3_SCBAPT2!$N$34</definedName>
    <definedName name="SCBAPT2_0700000_11" localSheetId="18">GLIC_2023Q3_SCBAPT2!$O$34</definedName>
    <definedName name="SCBAPT2_0700000_12" localSheetId="18">GLIC_2023Q3_SCBAPT2!$P$34</definedName>
    <definedName name="SCBAPT2_0700000_13" localSheetId="18">GLIC_2023Q3_SCBAPT2!$Q$34</definedName>
    <definedName name="SCBAPT2_0700000_14" localSheetId="18">GLIC_2023Q3_SCBAPT2!$R$34</definedName>
    <definedName name="SCBAPT2_0700000_18" localSheetId="18">GLIC_2023Q3_SCBAPT2!$V$34</definedName>
    <definedName name="SCBAPT2_0700000_19" localSheetId="18">GLIC_2023Q3_SCBAPT2!$W$34</definedName>
    <definedName name="SCBAPT2_0700000_2" localSheetId="18">GLIC_2023Q3_SCBAPT2!$D$34</definedName>
    <definedName name="SCBAPT2_0700000_3" localSheetId="18">GLIC_2023Q3_SCBAPT2!$E$34</definedName>
    <definedName name="SCBAPT2_0700000_4" localSheetId="18">GLIC_2023Q3_SCBAPT2!$F$34</definedName>
    <definedName name="SCBAPT2_0700000_5" localSheetId="18">GLIC_2023Q3_SCBAPT2!$G$34</definedName>
    <definedName name="SCBAPT2_0700000_6.01" localSheetId="18">GLIC_2023Q3_SCBAPT2!$H$34</definedName>
    <definedName name="SCBAPT2_0700000_6.02" localSheetId="18">GLIC_2023Q3_SCBAPT2!$I$34</definedName>
    <definedName name="SCBAPT2_0700000_6.03" localSheetId="18">GLIC_2023Q3_SCBAPT2!$J$34</definedName>
    <definedName name="SCBAPT2_0700000_7" localSheetId="18">GLIC_2023Q3_SCBAPT2!$K$34</definedName>
    <definedName name="SCBAPT2_0700000_8" localSheetId="18">GLIC_2023Q3_SCBAPT2!$L$34</definedName>
    <definedName name="SCBAPT2_0700000_9" localSheetId="18">GLIC_2023Q3_SCBAPT2!$M$34</definedName>
    <definedName name="SCBAPT2_0700000_Range" localSheetId="18">GLIC_2023Q3_SCBAPT2!$B$32:$W$34</definedName>
    <definedName name="SCBAPT2_0799999_10" localSheetId="18">GLIC_2023Q3_SCBAPT2!$N$35</definedName>
    <definedName name="SCBAPT2_0799999_11" localSheetId="18">GLIC_2023Q3_SCBAPT2!$O$35</definedName>
    <definedName name="SCBAPT2_0799999_12" localSheetId="18">GLIC_2023Q3_SCBAPT2!$P$35</definedName>
    <definedName name="SCBAPT2_0799999_9" localSheetId="18">GLIC_2023Q3_SCBAPT2!$M$35</definedName>
    <definedName name="SCBAPT2_0800000_1" localSheetId="18">GLIC_2023Q3_SCBAPT2!$C$38</definedName>
    <definedName name="SCBAPT2_0800000_10" localSheetId="18">GLIC_2023Q3_SCBAPT2!$N$38</definedName>
    <definedName name="SCBAPT2_0800000_11" localSheetId="18">GLIC_2023Q3_SCBAPT2!$O$38</definedName>
    <definedName name="SCBAPT2_0800000_12" localSheetId="18">GLIC_2023Q3_SCBAPT2!$P$38</definedName>
    <definedName name="SCBAPT2_0800000_13" localSheetId="18">GLIC_2023Q3_SCBAPT2!$Q$38</definedName>
    <definedName name="SCBAPT2_0800000_14" localSheetId="18">GLIC_2023Q3_SCBAPT2!$R$38</definedName>
    <definedName name="SCBAPT2_0800000_18" localSheetId="18">GLIC_2023Q3_SCBAPT2!$V$38</definedName>
    <definedName name="SCBAPT2_0800000_19" localSheetId="18">GLIC_2023Q3_SCBAPT2!$W$38</definedName>
    <definedName name="SCBAPT2_0800000_2" localSheetId="18">GLIC_2023Q3_SCBAPT2!$D$38</definedName>
    <definedName name="SCBAPT2_0800000_3" localSheetId="18">GLIC_2023Q3_SCBAPT2!$E$38</definedName>
    <definedName name="SCBAPT2_0800000_4" localSheetId="18">GLIC_2023Q3_SCBAPT2!$F$38</definedName>
    <definedName name="SCBAPT2_0800000_5" localSheetId="18">GLIC_2023Q3_SCBAPT2!$G$38</definedName>
    <definedName name="SCBAPT2_0800000_6.01" localSheetId="18">GLIC_2023Q3_SCBAPT2!$H$38</definedName>
    <definedName name="SCBAPT2_0800000_6.02" localSheetId="18">GLIC_2023Q3_SCBAPT2!$I$38</definedName>
    <definedName name="SCBAPT2_0800000_6.03" localSheetId="18">GLIC_2023Q3_SCBAPT2!$J$38</definedName>
    <definedName name="SCBAPT2_0800000_7" localSheetId="18">GLIC_2023Q3_SCBAPT2!$K$38</definedName>
    <definedName name="SCBAPT2_0800000_8" localSheetId="18">GLIC_2023Q3_SCBAPT2!$L$38</definedName>
    <definedName name="SCBAPT2_0800000_9" localSheetId="18">GLIC_2023Q3_SCBAPT2!$M$38</definedName>
    <definedName name="SCBAPT2_0800000_Range" localSheetId="18">GLIC_2023Q3_SCBAPT2!$B$36:$W$38</definedName>
    <definedName name="SCBAPT2_0899999_10" localSheetId="18">GLIC_2023Q3_SCBAPT2!$N$39</definedName>
    <definedName name="SCBAPT2_0899999_11" localSheetId="18">GLIC_2023Q3_SCBAPT2!$O$39</definedName>
    <definedName name="SCBAPT2_0899999_12" localSheetId="18">GLIC_2023Q3_SCBAPT2!$P$39</definedName>
    <definedName name="SCBAPT2_0899999_9" localSheetId="18">GLIC_2023Q3_SCBAPT2!$M$39</definedName>
    <definedName name="SCBAPT2_0900000_1" localSheetId="18">GLIC_2023Q3_SCBAPT2!$C$42</definedName>
    <definedName name="SCBAPT2_0900000_10" localSheetId="18">GLIC_2023Q3_SCBAPT2!$N$42</definedName>
    <definedName name="SCBAPT2_0900000_11" localSheetId="18">GLIC_2023Q3_SCBAPT2!$O$42</definedName>
    <definedName name="SCBAPT2_0900000_12" localSheetId="18">GLIC_2023Q3_SCBAPT2!$P$42</definedName>
    <definedName name="SCBAPT2_0900000_13" localSheetId="18">GLIC_2023Q3_SCBAPT2!$Q$42</definedName>
    <definedName name="SCBAPT2_0900000_14" localSheetId="18">GLIC_2023Q3_SCBAPT2!$R$42</definedName>
    <definedName name="SCBAPT2_0900000_18" localSheetId="18">GLIC_2023Q3_SCBAPT2!$V$42</definedName>
    <definedName name="SCBAPT2_0900000_19" localSheetId="18">GLIC_2023Q3_SCBAPT2!$W$42</definedName>
    <definedName name="SCBAPT2_0900000_2" localSheetId="18">GLIC_2023Q3_SCBAPT2!$D$42</definedName>
    <definedName name="SCBAPT2_0900000_3" localSheetId="18">GLIC_2023Q3_SCBAPT2!$E$42</definedName>
    <definedName name="SCBAPT2_0900000_4" localSheetId="18">GLIC_2023Q3_SCBAPT2!$F$42</definedName>
    <definedName name="SCBAPT2_0900000_5" localSheetId="18">GLIC_2023Q3_SCBAPT2!$G$42</definedName>
    <definedName name="SCBAPT2_0900000_6.01" localSheetId="18">GLIC_2023Q3_SCBAPT2!$H$42</definedName>
    <definedName name="SCBAPT2_0900000_6.02" localSheetId="18">GLIC_2023Q3_SCBAPT2!$I$42</definedName>
    <definedName name="SCBAPT2_0900000_6.03" localSheetId="18">GLIC_2023Q3_SCBAPT2!$J$42</definedName>
    <definedName name="SCBAPT2_0900000_7" localSheetId="18">GLIC_2023Q3_SCBAPT2!$K$42</definedName>
    <definedName name="SCBAPT2_0900000_8" localSheetId="18">GLIC_2023Q3_SCBAPT2!$L$42</definedName>
    <definedName name="SCBAPT2_0900000_9" localSheetId="18">GLIC_2023Q3_SCBAPT2!$M$42</definedName>
    <definedName name="SCBAPT2_0900000_Range" localSheetId="18">GLIC_2023Q3_SCBAPT2!$B$40:$W$42</definedName>
    <definedName name="SCBAPT2_0999999_10" localSheetId="18">GLIC_2023Q3_SCBAPT2!$N$43</definedName>
    <definedName name="SCBAPT2_0999999_11" localSheetId="18">GLIC_2023Q3_SCBAPT2!$O$43</definedName>
    <definedName name="SCBAPT2_0999999_12" localSheetId="18">GLIC_2023Q3_SCBAPT2!$P$43</definedName>
    <definedName name="SCBAPT2_0999999_9" localSheetId="18">GLIC_2023Q3_SCBAPT2!$M$43</definedName>
    <definedName name="SCBAPT2_1000000_1" localSheetId="18">GLIC_2023Q3_SCBAPT2!$C$46</definedName>
    <definedName name="SCBAPT2_1000000_10" localSheetId="18">GLIC_2023Q3_SCBAPT2!$N$46</definedName>
    <definedName name="SCBAPT2_1000000_11" localSheetId="18">GLIC_2023Q3_SCBAPT2!$O$46</definedName>
    <definedName name="SCBAPT2_1000000_12" localSheetId="18">GLIC_2023Q3_SCBAPT2!$P$46</definedName>
    <definedName name="SCBAPT2_1000000_13" localSheetId="18">GLIC_2023Q3_SCBAPT2!$Q$46</definedName>
    <definedName name="SCBAPT2_1000000_14" localSheetId="18">GLIC_2023Q3_SCBAPT2!$R$46</definedName>
    <definedName name="SCBAPT2_1000000_18" localSheetId="18">GLIC_2023Q3_SCBAPT2!$V$46</definedName>
    <definedName name="SCBAPT2_1000000_19" localSheetId="18">GLIC_2023Q3_SCBAPT2!$W$46</definedName>
    <definedName name="SCBAPT2_1000000_2" localSheetId="18">GLIC_2023Q3_SCBAPT2!$D$46</definedName>
    <definedName name="SCBAPT2_1000000_3" localSheetId="18">GLIC_2023Q3_SCBAPT2!$E$46</definedName>
    <definedName name="SCBAPT2_1000000_4" localSheetId="18">GLIC_2023Q3_SCBAPT2!$F$46</definedName>
    <definedName name="SCBAPT2_1000000_5" localSheetId="18">GLIC_2023Q3_SCBAPT2!$G$46</definedName>
    <definedName name="SCBAPT2_1000000_6.01" localSheetId="18">GLIC_2023Q3_SCBAPT2!$H$46</definedName>
    <definedName name="SCBAPT2_1000000_6.02" localSheetId="18">GLIC_2023Q3_SCBAPT2!$I$46</definedName>
    <definedName name="SCBAPT2_1000000_6.03" localSheetId="18">GLIC_2023Q3_SCBAPT2!$J$46</definedName>
    <definedName name="SCBAPT2_1000000_7" localSheetId="18">GLIC_2023Q3_SCBAPT2!$K$46</definedName>
    <definedName name="SCBAPT2_1000000_8" localSheetId="18">GLIC_2023Q3_SCBAPT2!$L$46</definedName>
    <definedName name="SCBAPT2_1000000_9" localSheetId="18">GLIC_2023Q3_SCBAPT2!$M$46</definedName>
    <definedName name="SCBAPT2_1000000_Range" localSheetId="18">GLIC_2023Q3_SCBAPT2!$B$44:$W$46</definedName>
    <definedName name="SCBAPT2_1099999_10" localSheetId="18">GLIC_2023Q3_SCBAPT2!$N$47</definedName>
    <definedName name="SCBAPT2_1099999_11" localSheetId="18">GLIC_2023Q3_SCBAPT2!$O$47</definedName>
    <definedName name="SCBAPT2_1099999_12" localSheetId="18">GLIC_2023Q3_SCBAPT2!$P$47</definedName>
    <definedName name="SCBAPT2_1099999_9" localSheetId="18">GLIC_2023Q3_SCBAPT2!$M$47</definedName>
    <definedName name="SCBAPT2_1100000_1" localSheetId="18">GLIC_2023Q3_SCBAPT2!$C$50</definedName>
    <definedName name="SCBAPT2_1100000_10" localSheetId="18">GLIC_2023Q3_SCBAPT2!$N$50</definedName>
    <definedName name="SCBAPT2_1100000_11" localSheetId="18">GLIC_2023Q3_SCBAPT2!$O$50</definedName>
    <definedName name="SCBAPT2_1100000_12" localSheetId="18">GLIC_2023Q3_SCBAPT2!$P$50</definedName>
    <definedName name="SCBAPT2_1100000_13" localSheetId="18">GLIC_2023Q3_SCBAPT2!$Q$50</definedName>
    <definedName name="SCBAPT2_1100000_14" localSheetId="18">GLIC_2023Q3_SCBAPT2!$R$50</definedName>
    <definedName name="SCBAPT2_1100000_15" localSheetId="18">GLIC_2023Q3_SCBAPT2!$S$50</definedName>
    <definedName name="SCBAPT2_1100000_16" localSheetId="18">GLIC_2023Q3_SCBAPT2!$T$50</definedName>
    <definedName name="SCBAPT2_1100000_17" localSheetId="18">GLIC_2023Q3_SCBAPT2!$U$50</definedName>
    <definedName name="SCBAPT2_1100000_18" localSheetId="18">GLIC_2023Q3_SCBAPT2!$V$50</definedName>
    <definedName name="SCBAPT2_1100000_19" localSheetId="18">GLIC_2023Q3_SCBAPT2!$W$50</definedName>
    <definedName name="SCBAPT2_1100000_2" localSheetId="18">GLIC_2023Q3_SCBAPT2!$D$50</definedName>
    <definedName name="SCBAPT2_1100000_3" localSheetId="18">GLIC_2023Q3_SCBAPT2!$E$50</definedName>
    <definedName name="SCBAPT2_1100000_4" localSheetId="18">GLIC_2023Q3_SCBAPT2!$F$50</definedName>
    <definedName name="SCBAPT2_1100000_5" localSheetId="18">GLIC_2023Q3_SCBAPT2!$G$50</definedName>
    <definedName name="SCBAPT2_1100000_6.01" localSheetId="18">GLIC_2023Q3_SCBAPT2!$H$50</definedName>
    <definedName name="SCBAPT2_1100000_6.02" localSheetId="18">GLIC_2023Q3_SCBAPT2!$I$50</definedName>
    <definedName name="SCBAPT2_1100000_6.03" localSheetId="18">GLIC_2023Q3_SCBAPT2!$J$50</definedName>
    <definedName name="SCBAPT2_1100000_7" localSheetId="18">GLIC_2023Q3_SCBAPT2!$K$50</definedName>
    <definedName name="SCBAPT2_1100000_8" localSheetId="18">GLIC_2023Q3_SCBAPT2!$L$50</definedName>
    <definedName name="SCBAPT2_1100000_9" localSheetId="18">GLIC_2023Q3_SCBAPT2!$M$50</definedName>
    <definedName name="SCBAPT2_1100000_Range" localSheetId="18">GLIC_2023Q3_SCBAPT2!$B$48:$W$50</definedName>
    <definedName name="SCBAPT2_1199999_10" localSheetId="18">GLIC_2023Q3_SCBAPT2!$N$51</definedName>
    <definedName name="SCBAPT2_1199999_11" localSheetId="18">GLIC_2023Q3_SCBAPT2!$O$51</definedName>
    <definedName name="SCBAPT2_1199999_12" localSheetId="18">GLIC_2023Q3_SCBAPT2!$P$51</definedName>
    <definedName name="SCBAPT2_1199999_9" localSheetId="18">GLIC_2023Q3_SCBAPT2!$M$51</definedName>
    <definedName name="SCBAPT2_1200000_1" localSheetId="18">GLIC_2023Q3_SCBAPT2!$C$54</definedName>
    <definedName name="SCBAPT2_1200000_10" localSheetId="18">GLIC_2023Q3_SCBAPT2!$N$54</definedName>
    <definedName name="SCBAPT2_1200000_11" localSheetId="18">GLIC_2023Q3_SCBAPT2!$O$54</definedName>
    <definedName name="SCBAPT2_1200000_12" localSheetId="18">GLIC_2023Q3_SCBAPT2!$P$54</definedName>
    <definedName name="SCBAPT2_1200000_13" localSheetId="18">GLIC_2023Q3_SCBAPT2!$Q$54</definedName>
    <definedName name="SCBAPT2_1200000_14" localSheetId="18">GLIC_2023Q3_SCBAPT2!$R$54</definedName>
    <definedName name="SCBAPT2_1200000_15" localSheetId="18">GLIC_2023Q3_SCBAPT2!$S$54</definedName>
    <definedName name="SCBAPT2_1200000_16" localSheetId="18">GLIC_2023Q3_SCBAPT2!$T$54</definedName>
    <definedName name="SCBAPT2_1200000_17" localSheetId="18">GLIC_2023Q3_SCBAPT2!$U$54</definedName>
    <definedName name="SCBAPT2_1200000_18" localSheetId="18">GLIC_2023Q3_SCBAPT2!$V$54</definedName>
    <definedName name="SCBAPT2_1200000_19" localSheetId="18">GLIC_2023Q3_SCBAPT2!$W$54</definedName>
    <definedName name="SCBAPT2_1200000_2" localSheetId="18">GLIC_2023Q3_SCBAPT2!$D$54</definedName>
    <definedName name="SCBAPT2_1200000_3" localSheetId="18">GLIC_2023Q3_SCBAPT2!$E$54</definedName>
    <definedName name="SCBAPT2_1200000_4" localSheetId="18">GLIC_2023Q3_SCBAPT2!$F$54</definedName>
    <definedName name="SCBAPT2_1200000_5" localSheetId="18">GLIC_2023Q3_SCBAPT2!$G$54</definedName>
    <definedName name="SCBAPT2_1200000_6.01" localSheetId="18">GLIC_2023Q3_SCBAPT2!$H$54</definedName>
    <definedName name="SCBAPT2_1200000_6.02" localSheetId="18">GLIC_2023Q3_SCBAPT2!$I$54</definedName>
    <definedName name="SCBAPT2_1200000_6.03" localSheetId="18">GLIC_2023Q3_SCBAPT2!$J$54</definedName>
    <definedName name="SCBAPT2_1200000_7" localSheetId="18">GLIC_2023Q3_SCBAPT2!$K$54</definedName>
    <definedName name="SCBAPT2_1200000_8" localSheetId="18">GLIC_2023Q3_SCBAPT2!$L$54</definedName>
    <definedName name="SCBAPT2_1200000_9" localSheetId="18">GLIC_2023Q3_SCBAPT2!$M$54</definedName>
    <definedName name="SCBAPT2_1200000_Range" localSheetId="18">GLIC_2023Q3_SCBAPT2!$B$52:$W$54</definedName>
    <definedName name="SCBAPT2_1299999_10" localSheetId="18">GLIC_2023Q3_SCBAPT2!$N$55</definedName>
    <definedName name="SCBAPT2_1299999_11" localSheetId="18">GLIC_2023Q3_SCBAPT2!$O$55</definedName>
    <definedName name="SCBAPT2_1299999_12" localSheetId="18">GLIC_2023Q3_SCBAPT2!$P$55</definedName>
    <definedName name="SCBAPT2_1299999_9" localSheetId="18">GLIC_2023Q3_SCBAPT2!$M$55</definedName>
    <definedName name="SCBAPT2_1300000_1" localSheetId="18">GLIC_2023Q3_SCBAPT2!$C$58</definedName>
    <definedName name="SCBAPT2_1300000_10" localSheetId="18">GLIC_2023Q3_SCBAPT2!$N$58</definedName>
    <definedName name="SCBAPT2_1300000_11" localSheetId="18">GLIC_2023Q3_SCBAPT2!$O$58</definedName>
    <definedName name="SCBAPT2_1300000_12" localSheetId="18">GLIC_2023Q3_SCBAPT2!$P$58</definedName>
    <definedName name="SCBAPT2_1300000_13" localSheetId="18">GLIC_2023Q3_SCBAPT2!$Q$58</definedName>
    <definedName name="SCBAPT2_1300000_14" localSheetId="18">GLIC_2023Q3_SCBAPT2!$R$58</definedName>
    <definedName name="SCBAPT2_1300000_18" localSheetId="18">GLIC_2023Q3_SCBAPT2!$V$58</definedName>
    <definedName name="SCBAPT2_1300000_19" localSheetId="18">GLIC_2023Q3_SCBAPT2!$W$58</definedName>
    <definedName name="SCBAPT2_1300000_2" localSheetId="18">GLIC_2023Q3_SCBAPT2!$D$58</definedName>
    <definedName name="SCBAPT2_1300000_3" localSheetId="18">GLIC_2023Q3_SCBAPT2!$E$58</definedName>
    <definedName name="SCBAPT2_1300000_4" localSheetId="18">GLIC_2023Q3_SCBAPT2!$F$58</definedName>
    <definedName name="SCBAPT2_1300000_5" localSheetId="18">GLIC_2023Q3_SCBAPT2!$G$58</definedName>
    <definedName name="SCBAPT2_1300000_6.01" localSheetId="18">GLIC_2023Q3_SCBAPT2!$H$58</definedName>
    <definedName name="SCBAPT2_1300000_6.02" localSheetId="18">GLIC_2023Q3_SCBAPT2!$I$58</definedName>
    <definedName name="SCBAPT2_1300000_6.03" localSheetId="18">GLIC_2023Q3_SCBAPT2!$J$58</definedName>
    <definedName name="SCBAPT2_1300000_7" localSheetId="18">GLIC_2023Q3_SCBAPT2!$K$58</definedName>
    <definedName name="SCBAPT2_1300000_8" localSheetId="18">GLIC_2023Q3_SCBAPT2!$L$58</definedName>
    <definedName name="SCBAPT2_1300000_9" localSheetId="18">GLIC_2023Q3_SCBAPT2!$M$58</definedName>
    <definedName name="SCBAPT2_1300000_Range" localSheetId="18">GLIC_2023Q3_SCBAPT2!$B$56:$W$58</definedName>
    <definedName name="SCBAPT2_1399999_10" localSheetId="18">GLIC_2023Q3_SCBAPT2!$N$59</definedName>
    <definedName name="SCBAPT2_1399999_11" localSheetId="18">GLIC_2023Q3_SCBAPT2!$O$59</definedName>
    <definedName name="SCBAPT2_1399999_12" localSheetId="18">GLIC_2023Q3_SCBAPT2!$P$59</definedName>
    <definedName name="SCBAPT2_1399999_9" localSheetId="18">GLIC_2023Q3_SCBAPT2!$M$59</definedName>
    <definedName name="SCBAPT2_1400000_1" localSheetId="18">GLIC_2023Q3_SCBAPT2!$C$62</definedName>
    <definedName name="SCBAPT2_1400000_10" localSheetId="18">GLIC_2023Q3_SCBAPT2!$N$62</definedName>
    <definedName name="SCBAPT2_1400000_11" localSheetId="18">GLIC_2023Q3_SCBAPT2!$O$62</definedName>
    <definedName name="SCBAPT2_1400000_12" localSheetId="18">GLIC_2023Q3_SCBAPT2!$P$62</definedName>
    <definedName name="SCBAPT2_1400000_13" localSheetId="18">GLIC_2023Q3_SCBAPT2!$Q$62</definedName>
    <definedName name="SCBAPT2_1400000_14" localSheetId="18">GLIC_2023Q3_SCBAPT2!$R$62</definedName>
    <definedName name="SCBAPT2_1400000_18" localSheetId="18">GLIC_2023Q3_SCBAPT2!$V$62</definedName>
    <definedName name="SCBAPT2_1400000_19" localSheetId="18">GLIC_2023Q3_SCBAPT2!$W$62</definedName>
    <definedName name="SCBAPT2_1400000_2" localSheetId="18">GLIC_2023Q3_SCBAPT2!$D$62</definedName>
    <definedName name="SCBAPT2_1400000_3" localSheetId="18">GLIC_2023Q3_SCBAPT2!$E$62</definedName>
    <definedName name="SCBAPT2_1400000_4" localSheetId="18">GLIC_2023Q3_SCBAPT2!$F$62</definedName>
    <definedName name="SCBAPT2_1400000_5" localSheetId="18">GLIC_2023Q3_SCBAPT2!$G$62</definedName>
    <definedName name="SCBAPT2_1400000_6.01" localSheetId="18">GLIC_2023Q3_SCBAPT2!$H$62</definedName>
    <definedName name="SCBAPT2_1400000_6.02" localSheetId="18">GLIC_2023Q3_SCBAPT2!$I$62</definedName>
    <definedName name="SCBAPT2_1400000_6.03" localSheetId="18">GLIC_2023Q3_SCBAPT2!$J$62</definedName>
    <definedName name="SCBAPT2_1400000_7" localSheetId="18">GLIC_2023Q3_SCBAPT2!$K$62</definedName>
    <definedName name="SCBAPT2_1400000_8" localSheetId="18">GLIC_2023Q3_SCBAPT2!$L$62</definedName>
    <definedName name="SCBAPT2_1400000_9" localSheetId="18">GLIC_2023Q3_SCBAPT2!$M$62</definedName>
    <definedName name="SCBAPT2_1400000_Range" localSheetId="18">GLIC_2023Q3_SCBAPT2!$B$60:$W$62</definedName>
    <definedName name="SCBAPT2_1499999_10" localSheetId="18">GLIC_2023Q3_SCBAPT2!$N$63</definedName>
    <definedName name="SCBAPT2_1499999_11" localSheetId="18">GLIC_2023Q3_SCBAPT2!$O$63</definedName>
    <definedName name="SCBAPT2_1499999_12" localSheetId="18">GLIC_2023Q3_SCBAPT2!$P$63</definedName>
    <definedName name="SCBAPT2_1499999_9" localSheetId="18">GLIC_2023Q3_SCBAPT2!$M$63</definedName>
    <definedName name="SCBAPT2_1500000_1" localSheetId="18">GLIC_2023Q3_SCBAPT2!$C$66</definedName>
    <definedName name="SCBAPT2_1500000_10" localSheetId="18">GLIC_2023Q3_SCBAPT2!$N$66</definedName>
    <definedName name="SCBAPT2_1500000_11" localSheetId="18">GLIC_2023Q3_SCBAPT2!$O$66</definedName>
    <definedName name="SCBAPT2_1500000_12" localSheetId="18">GLIC_2023Q3_SCBAPT2!$P$66</definedName>
    <definedName name="SCBAPT2_1500000_13" localSheetId="18">GLIC_2023Q3_SCBAPT2!$Q$66</definedName>
    <definedName name="SCBAPT2_1500000_14" localSheetId="18">GLIC_2023Q3_SCBAPT2!$R$66</definedName>
    <definedName name="SCBAPT2_1500000_18" localSheetId="18">GLIC_2023Q3_SCBAPT2!$V$66</definedName>
    <definedName name="SCBAPT2_1500000_19" localSheetId="18">GLIC_2023Q3_SCBAPT2!$W$66</definedName>
    <definedName name="SCBAPT2_1500000_2" localSheetId="18">GLIC_2023Q3_SCBAPT2!$D$66</definedName>
    <definedName name="SCBAPT2_1500000_3" localSheetId="18">GLIC_2023Q3_SCBAPT2!$E$66</definedName>
    <definedName name="SCBAPT2_1500000_4" localSheetId="18">GLIC_2023Q3_SCBAPT2!$F$66</definedName>
    <definedName name="SCBAPT2_1500000_5" localSheetId="18">GLIC_2023Q3_SCBAPT2!$G$66</definedName>
    <definedName name="SCBAPT2_1500000_6.01" localSheetId="18">GLIC_2023Q3_SCBAPT2!$H$66</definedName>
    <definedName name="SCBAPT2_1500000_6.02" localSheetId="18">GLIC_2023Q3_SCBAPT2!$I$66</definedName>
    <definedName name="SCBAPT2_1500000_6.03" localSheetId="18">GLIC_2023Q3_SCBAPT2!$J$66</definedName>
    <definedName name="SCBAPT2_1500000_7" localSheetId="18">GLIC_2023Q3_SCBAPT2!$K$66</definedName>
    <definedName name="SCBAPT2_1500000_8" localSheetId="18">GLIC_2023Q3_SCBAPT2!$L$66</definedName>
    <definedName name="SCBAPT2_1500000_9" localSheetId="18">GLIC_2023Q3_SCBAPT2!$M$66</definedName>
    <definedName name="SCBAPT2_1500000_Range" localSheetId="18">GLIC_2023Q3_SCBAPT2!$B$64:$W$66</definedName>
    <definedName name="SCBAPT2_1599999_10" localSheetId="18">GLIC_2023Q3_SCBAPT2!$N$67</definedName>
    <definedName name="SCBAPT2_1599999_11" localSheetId="18">GLIC_2023Q3_SCBAPT2!$O$67</definedName>
    <definedName name="SCBAPT2_1599999_12" localSheetId="18">GLIC_2023Q3_SCBAPT2!$P$67</definedName>
    <definedName name="SCBAPT2_1599999_9" localSheetId="18">GLIC_2023Q3_SCBAPT2!$M$67</definedName>
    <definedName name="SCBAPT2_1600000_1" localSheetId="18">GLIC_2023Q3_SCBAPT2!$C$70</definedName>
    <definedName name="SCBAPT2_1600000_10" localSheetId="18">GLIC_2023Q3_SCBAPT2!$N$70</definedName>
    <definedName name="SCBAPT2_1600000_11" localSheetId="18">GLIC_2023Q3_SCBAPT2!$O$70</definedName>
    <definedName name="SCBAPT2_1600000_12" localSheetId="18">GLIC_2023Q3_SCBAPT2!$P$70</definedName>
    <definedName name="SCBAPT2_1600000_13" localSheetId="18">GLIC_2023Q3_SCBAPT2!$Q$70</definedName>
    <definedName name="SCBAPT2_1600000_14" localSheetId="18">GLIC_2023Q3_SCBAPT2!$R$70</definedName>
    <definedName name="SCBAPT2_1600000_18" localSheetId="18">GLIC_2023Q3_SCBAPT2!$V$70</definedName>
    <definedName name="SCBAPT2_1600000_19" localSheetId="18">GLIC_2023Q3_SCBAPT2!$W$70</definedName>
    <definedName name="SCBAPT2_1600000_2" localSheetId="18">GLIC_2023Q3_SCBAPT2!$D$70</definedName>
    <definedName name="SCBAPT2_1600000_3" localSheetId="18">GLIC_2023Q3_SCBAPT2!$E$70</definedName>
    <definedName name="SCBAPT2_1600000_4" localSheetId="18">GLIC_2023Q3_SCBAPT2!$F$70</definedName>
    <definedName name="SCBAPT2_1600000_5" localSheetId="18">GLIC_2023Q3_SCBAPT2!$G$70</definedName>
    <definedName name="SCBAPT2_1600000_6.01" localSheetId="18">GLIC_2023Q3_SCBAPT2!$H$70</definedName>
    <definedName name="SCBAPT2_1600000_6.02" localSheetId="18">GLIC_2023Q3_SCBAPT2!$I$70</definedName>
    <definedName name="SCBAPT2_1600000_6.03" localSheetId="18">GLIC_2023Q3_SCBAPT2!$J$70</definedName>
    <definedName name="SCBAPT2_1600000_7" localSheetId="18">GLIC_2023Q3_SCBAPT2!$K$70</definedName>
    <definedName name="SCBAPT2_1600000_8" localSheetId="18">GLIC_2023Q3_SCBAPT2!$L$70</definedName>
    <definedName name="SCBAPT2_1600000_9" localSheetId="18">GLIC_2023Q3_SCBAPT2!$M$70</definedName>
    <definedName name="SCBAPT2_1600000_Range" localSheetId="18">GLIC_2023Q3_SCBAPT2!$B$68:$W$70</definedName>
    <definedName name="SCBAPT2_1699999_10" localSheetId="18">GLIC_2023Q3_SCBAPT2!$N$71</definedName>
    <definedName name="SCBAPT2_1699999_11" localSheetId="18">GLIC_2023Q3_SCBAPT2!$O$71</definedName>
    <definedName name="SCBAPT2_1699999_12" localSheetId="18">GLIC_2023Q3_SCBAPT2!$P$71</definedName>
    <definedName name="SCBAPT2_1699999_9" localSheetId="18">GLIC_2023Q3_SCBAPT2!$M$71</definedName>
    <definedName name="SCBAPT2_1700000_1" localSheetId="18">GLIC_2023Q3_SCBAPT2!$C$74</definedName>
    <definedName name="SCBAPT2_1700000_10" localSheetId="18">GLIC_2023Q3_SCBAPT2!$N$74</definedName>
    <definedName name="SCBAPT2_1700000_11" localSheetId="18">GLIC_2023Q3_SCBAPT2!$O$74</definedName>
    <definedName name="SCBAPT2_1700000_12" localSheetId="18">GLIC_2023Q3_SCBAPT2!$P$74</definedName>
    <definedName name="SCBAPT2_1700000_13" localSheetId="18">GLIC_2023Q3_SCBAPT2!$Q$74</definedName>
    <definedName name="SCBAPT2_1700000_14" localSheetId="18">GLIC_2023Q3_SCBAPT2!$R$74</definedName>
    <definedName name="SCBAPT2_1700000_18" localSheetId="18">GLIC_2023Q3_SCBAPT2!$V$74</definedName>
    <definedName name="SCBAPT2_1700000_19" localSheetId="18">GLIC_2023Q3_SCBAPT2!$W$74</definedName>
    <definedName name="SCBAPT2_1700000_2" localSheetId="18">GLIC_2023Q3_SCBAPT2!$D$74</definedName>
    <definedName name="SCBAPT2_1700000_3" localSheetId="18">GLIC_2023Q3_SCBAPT2!$E$74</definedName>
    <definedName name="SCBAPT2_1700000_4" localSheetId="18">GLIC_2023Q3_SCBAPT2!$F$74</definedName>
    <definedName name="SCBAPT2_1700000_5" localSheetId="18">GLIC_2023Q3_SCBAPT2!$G$74</definedName>
    <definedName name="SCBAPT2_1700000_6.01" localSheetId="18">GLIC_2023Q3_SCBAPT2!$H$74</definedName>
    <definedName name="SCBAPT2_1700000_6.02" localSheetId="18">GLIC_2023Q3_SCBAPT2!$I$74</definedName>
    <definedName name="SCBAPT2_1700000_6.03" localSheetId="18">GLIC_2023Q3_SCBAPT2!$J$74</definedName>
    <definedName name="SCBAPT2_1700000_7" localSheetId="18">GLIC_2023Q3_SCBAPT2!$K$74</definedName>
    <definedName name="SCBAPT2_1700000_8" localSheetId="18">GLIC_2023Q3_SCBAPT2!$L$74</definedName>
    <definedName name="SCBAPT2_1700000_9" localSheetId="18">GLIC_2023Q3_SCBAPT2!$M$74</definedName>
    <definedName name="SCBAPT2_1700000_Range" localSheetId="18">GLIC_2023Q3_SCBAPT2!$B$72:$W$74</definedName>
    <definedName name="SCBAPT2_1799999_10" localSheetId="18">GLIC_2023Q3_SCBAPT2!$N$75</definedName>
    <definedName name="SCBAPT2_1799999_11" localSheetId="18">GLIC_2023Q3_SCBAPT2!$O$75</definedName>
    <definedName name="SCBAPT2_1799999_12" localSheetId="18">GLIC_2023Q3_SCBAPT2!$P$75</definedName>
    <definedName name="SCBAPT2_1799999_9" localSheetId="18">GLIC_2023Q3_SCBAPT2!$M$75</definedName>
    <definedName name="SCBAPT2_1800000_1" localSheetId="18">GLIC_2023Q3_SCBAPT2!$C$78</definedName>
    <definedName name="SCBAPT2_1800000_10" localSheetId="18">GLIC_2023Q3_SCBAPT2!$N$78</definedName>
    <definedName name="SCBAPT2_1800000_11" localSheetId="18">GLIC_2023Q3_SCBAPT2!$O$78</definedName>
    <definedName name="SCBAPT2_1800000_12" localSheetId="18">GLIC_2023Q3_SCBAPT2!$P$78</definedName>
    <definedName name="SCBAPT2_1800000_13" localSheetId="18">GLIC_2023Q3_SCBAPT2!$Q$78</definedName>
    <definedName name="SCBAPT2_1800000_14" localSheetId="18">GLIC_2023Q3_SCBAPT2!$R$78</definedName>
    <definedName name="SCBAPT2_1800000_18" localSheetId="18">GLIC_2023Q3_SCBAPT2!$V$78</definedName>
    <definedName name="SCBAPT2_1800000_19" localSheetId="18">GLIC_2023Q3_SCBAPT2!$W$78</definedName>
    <definedName name="SCBAPT2_1800000_2" localSheetId="18">GLIC_2023Q3_SCBAPT2!$D$78</definedName>
    <definedName name="SCBAPT2_1800000_3" localSheetId="18">GLIC_2023Q3_SCBAPT2!$E$78</definedName>
    <definedName name="SCBAPT2_1800000_4" localSheetId="18">GLIC_2023Q3_SCBAPT2!$F$78</definedName>
    <definedName name="SCBAPT2_1800000_5" localSheetId="18">GLIC_2023Q3_SCBAPT2!$G$78</definedName>
    <definedName name="SCBAPT2_1800000_6.01" localSheetId="18">GLIC_2023Q3_SCBAPT2!$H$78</definedName>
    <definedName name="SCBAPT2_1800000_6.02" localSheetId="18">GLIC_2023Q3_SCBAPT2!$I$78</definedName>
    <definedName name="SCBAPT2_1800000_6.03" localSheetId="18">GLIC_2023Q3_SCBAPT2!$J$78</definedName>
    <definedName name="SCBAPT2_1800000_7" localSheetId="18">GLIC_2023Q3_SCBAPT2!$K$78</definedName>
    <definedName name="SCBAPT2_1800000_8" localSheetId="18">GLIC_2023Q3_SCBAPT2!$L$78</definedName>
    <definedName name="SCBAPT2_1800000_9" localSheetId="18">GLIC_2023Q3_SCBAPT2!$M$78</definedName>
    <definedName name="SCBAPT2_1800000_Range" localSheetId="18">GLIC_2023Q3_SCBAPT2!$B$76:$W$78</definedName>
    <definedName name="SCBAPT2_1899999_10" localSheetId="18">GLIC_2023Q3_SCBAPT2!$N$79</definedName>
    <definedName name="SCBAPT2_1899999_11" localSheetId="18">GLIC_2023Q3_SCBAPT2!$O$79</definedName>
    <definedName name="SCBAPT2_1899999_12" localSheetId="18">GLIC_2023Q3_SCBAPT2!$P$79</definedName>
    <definedName name="SCBAPT2_1899999_9" localSheetId="18">GLIC_2023Q3_SCBAPT2!$M$79</definedName>
    <definedName name="SCBAPT2_1900000_Range" localSheetId="18">GLIC_2023Q3_SCBAPT2!$B$80:$W$141</definedName>
    <definedName name="SCBAPT2_1900001_1" localSheetId="18">GLIC_2023Q3_SCBAPT2!$C$80</definedName>
    <definedName name="SCBAPT2_1900001_10" localSheetId="18">GLIC_2023Q3_SCBAPT2!$N$80</definedName>
    <definedName name="SCBAPT2_1900001_11" localSheetId="18">GLIC_2023Q3_SCBAPT2!$O$80</definedName>
    <definedName name="SCBAPT2_1900001_12" localSheetId="18">GLIC_2023Q3_SCBAPT2!$P$80</definedName>
    <definedName name="SCBAPT2_1900001_13" localSheetId="18">GLIC_2023Q3_SCBAPT2!$Q$80</definedName>
    <definedName name="SCBAPT2_1900001_14" localSheetId="18">GLIC_2023Q3_SCBAPT2!$R$80</definedName>
    <definedName name="SCBAPT2_1900001_18" localSheetId="18">GLIC_2023Q3_SCBAPT2!$V$80</definedName>
    <definedName name="SCBAPT2_1900001_19" localSheetId="18">GLIC_2023Q3_SCBAPT2!$W$80</definedName>
    <definedName name="SCBAPT2_1900001_2" localSheetId="18">GLIC_2023Q3_SCBAPT2!$D$80</definedName>
    <definedName name="SCBAPT2_1900001_3" localSheetId="18">GLIC_2023Q3_SCBAPT2!$E$80</definedName>
    <definedName name="SCBAPT2_1900001_4" localSheetId="18">GLIC_2023Q3_SCBAPT2!$F$80</definedName>
    <definedName name="SCBAPT2_1900001_5" localSheetId="18">GLIC_2023Q3_SCBAPT2!$G$80</definedName>
    <definedName name="SCBAPT2_1900001_6.01" localSheetId="18">GLIC_2023Q3_SCBAPT2!$H$80</definedName>
    <definedName name="SCBAPT2_1900001_6.02" localSheetId="18">GLIC_2023Q3_SCBAPT2!$I$80</definedName>
    <definedName name="SCBAPT2_1900001_6.03" localSheetId="18">GLIC_2023Q3_SCBAPT2!$J$80</definedName>
    <definedName name="SCBAPT2_1900001_7" localSheetId="18">GLIC_2023Q3_SCBAPT2!$K$80</definedName>
    <definedName name="SCBAPT2_1900001_8" localSheetId="18">GLIC_2023Q3_SCBAPT2!$L$80</definedName>
    <definedName name="SCBAPT2_1900001_9" localSheetId="18">GLIC_2023Q3_SCBAPT2!$M$80</definedName>
    <definedName name="SCBAPT2_1900060_1" localSheetId="18">GLIC_2023Q3_SCBAPT2!$C$141</definedName>
    <definedName name="SCBAPT2_1900060_10" localSheetId="18">GLIC_2023Q3_SCBAPT2!$N$141</definedName>
    <definedName name="SCBAPT2_1900060_11" localSheetId="18">GLIC_2023Q3_SCBAPT2!$O$141</definedName>
    <definedName name="SCBAPT2_1900060_12" localSheetId="18">GLIC_2023Q3_SCBAPT2!$P$141</definedName>
    <definedName name="SCBAPT2_1900060_13" localSheetId="18">GLIC_2023Q3_SCBAPT2!$Q$141</definedName>
    <definedName name="SCBAPT2_1900060_14" localSheetId="18">GLIC_2023Q3_SCBAPT2!$R$141</definedName>
    <definedName name="SCBAPT2_1900060_18" localSheetId="18">GLIC_2023Q3_SCBAPT2!$V$141</definedName>
    <definedName name="SCBAPT2_1900060_19" localSheetId="18">GLIC_2023Q3_SCBAPT2!$W$141</definedName>
    <definedName name="SCBAPT2_1900060_2" localSheetId="18">GLIC_2023Q3_SCBAPT2!$D$141</definedName>
    <definedName name="SCBAPT2_1900060_3" localSheetId="18">GLIC_2023Q3_SCBAPT2!$E$141</definedName>
    <definedName name="SCBAPT2_1900060_4" localSheetId="18">GLIC_2023Q3_SCBAPT2!$F$141</definedName>
    <definedName name="SCBAPT2_1900060_5" localSheetId="18">GLIC_2023Q3_SCBAPT2!$G$141</definedName>
    <definedName name="SCBAPT2_1900060_6.01" localSheetId="18">GLIC_2023Q3_SCBAPT2!$H$141</definedName>
    <definedName name="SCBAPT2_1900060_6.02" localSheetId="18">GLIC_2023Q3_SCBAPT2!$I$141</definedName>
    <definedName name="SCBAPT2_1900060_6.03" localSheetId="18">GLIC_2023Q3_SCBAPT2!$J$141</definedName>
    <definedName name="SCBAPT2_1900060_7" localSheetId="18">GLIC_2023Q3_SCBAPT2!$K$141</definedName>
    <definedName name="SCBAPT2_1900060_8" localSheetId="18">GLIC_2023Q3_SCBAPT2!$L$141</definedName>
    <definedName name="SCBAPT2_1900060_9" localSheetId="18">GLIC_2023Q3_SCBAPT2!$M$141</definedName>
    <definedName name="SCBAPT2_1999999_10" localSheetId="18">GLIC_2023Q3_SCBAPT2!$N$142</definedName>
    <definedName name="SCBAPT2_1999999_11" localSheetId="18">GLIC_2023Q3_SCBAPT2!$O$142</definedName>
    <definedName name="SCBAPT2_1999999_12" localSheetId="18">GLIC_2023Q3_SCBAPT2!$P$142</definedName>
    <definedName name="SCBAPT2_1999999_9" localSheetId="18">GLIC_2023Q3_SCBAPT2!$M$142</definedName>
    <definedName name="SCBAPT2_2000000_1" localSheetId="18">GLIC_2023Q3_SCBAPT2!$C$145</definedName>
    <definedName name="SCBAPT2_2000000_10" localSheetId="18">GLIC_2023Q3_SCBAPT2!$N$145</definedName>
    <definedName name="SCBAPT2_2000000_11" localSheetId="18">GLIC_2023Q3_SCBAPT2!$O$145</definedName>
    <definedName name="SCBAPT2_2000000_12" localSheetId="18">GLIC_2023Q3_SCBAPT2!$P$145</definedName>
    <definedName name="SCBAPT2_2000000_13" localSheetId="18">GLIC_2023Q3_SCBAPT2!$Q$145</definedName>
    <definedName name="SCBAPT2_2000000_14" localSheetId="18">GLIC_2023Q3_SCBAPT2!$R$145</definedName>
    <definedName name="SCBAPT2_2000000_18" localSheetId="18">GLIC_2023Q3_SCBAPT2!$V$145</definedName>
    <definedName name="SCBAPT2_2000000_19" localSheetId="18">GLIC_2023Q3_SCBAPT2!$W$145</definedName>
    <definedName name="SCBAPT2_2000000_2" localSheetId="18">GLIC_2023Q3_SCBAPT2!$D$145</definedName>
    <definedName name="SCBAPT2_2000000_3" localSheetId="18">GLIC_2023Q3_SCBAPT2!$E$145</definedName>
    <definedName name="SCBAPT2_2000000_4" localSheetId="18">GLIC_2023Q3_SCBAPT2!$F$145</definedName>
    <definedName name="SCBAPT2_2000000_5" localSheetId="18">GLIC_2023Q3_SCBAPT2!$G$145</definedName>
    <definedName name="SCBAPT2_2000000_6.01" localSheetId="18">GLIC_2023Q3_SCBAPT2!$H$145</definedName>
    <definedName name="SCBAPT2_2000000_6.02" localSheetId="18">GLIC_2023Q3_SCBAPT2!$I$145</definedName>
    <definedName name="SCBAPT2_2000000_6.03" localSheetId="18">GLIC_2023Q3_SCBAPT2!$J$145</definedName>
    <definedName name="SCBAPT2_2000000_7" localSheetId="18">GLIC_2023Q3_SCBAPT2!$K$145</definedName>
    <definedName name="SCBAPT2_2000000_8" localSheetId="18">GLIC_2023Q3_SCBAPT2!$L$145</definedName>
    <definedName name="SCBAPT2_2000000_9" localSheetId="18">GLIC_2023Q3_SCBAPT2!$M$145</definedName>
    <definedName name="SCBAPT2_2000000_Range" localSheetId="18">GLIC_2023Q3_SCBAPT2!$B$143:$W$145</definedName>
    <definedName name="SCBAPT2_2099999_10" localSheetId="18">GLIC_2023Q3_SCBAPT2!$N$146</definedName>
    <definedName name="SCBAPT2_2099999_11" localSheetId="18">GLIC_2023Q3_SCBAPT2!$O$146</definedName>
    <definedName name="SCBAPT2_2099999_12" localSheetId="18">GLIC_2023Q3_SCBAPT2!$P$146</definedName>
    <definedName name="SCBAPT2_2099999_9" localSheetId="18">GLIC_2023Q3_SCBAPT2!$M$146</definedName>
    <definedName name="SCBAPT2_2100000_Range" localSheetId="18">GLIC_2023Q3_SCBAPT2!$B$147:$W$151</definedName>
    <definedName name="SCBAPT2_2100001_1" localSheetId="18">GLIC_2023Q3_SCBAPT2!$C$147</definedName>
    <definedName name="SCBAPT2_2100001_10" localSheetId="18">GLIC_2023Q3_SCBAPT2!$N$147</definedName>
    <definedName name="SCBAPT2_2100001_11" localSheetId="18">GLIC_2023Q3_SCBAPT2!$O$147</definedName>
    <definedName name="SCBAPT2_2100001_12" localSheetId="18">GLIC_2023Q3_SCBAPT2!$P$147</definedName>
    <definedName name="SCBAPT2_2100001_13" localSheetId="18">GLIC_2023Q3_SCBAPT2!$Q$147</definedName>
    <definedName name="SCBAPT2_2100001_14" localSheetId="18">GLIC_2023Q3_SCBAPT2!$R$147</definedName>
    <definedName name="SCBAPT2_2100001_15" localSheetId="18">GLIC_2023Q3_SCBAPT2!$S$147</definedName>
    <definedName name="SCBAPT2_2100001_16" localSheetId="18">GLIC_2023Q3_SCBAPT2!$T$147</definedName>
    <definedName name="SCBAPT2_2100001_18" localSheetId="18">GLIC_2023Q3_SCBAPT2!$V$147</definedName>
    <definedName name="SCBAPT2_2100001_19" localSheetId="18">GLIC_2023Q3_SCBAPT2!$W$147</definedName>
    <definedName name="SCBAPT2_2100001_2" localSheetId="18">GLIC_2023Q3_SCBAPT2!$D$147</definedName>
    <definedName name="SCBAPT2_2100001_3" localSheetId="18">GLIC_2023Q3_SCBAPT2!$E$147</definedName>
    <definedName name="SCBAPT2_2100001_4" localSheetId="18">GLIC_2023Q3_SCBAPT2!$F$147</definedName>
    <definedName name="SCBAPT2_2100001_5" localSheetId="18">GLIC_2023Q3_SCBAPT2!$G$147</definedName>
    <definedName name="SCBAPT2_2100001_6.01" localSheetId="18">GLIC_2023Q3_SCBAPT2!$H$147</definedName>
    <definedName name="SCBAPT2_2100001_6.02" localSheetId="18">GLIC_2023Q3_SCBAPT2!$I$147</definedName>
    <definedName name="SCBAPT2_2100001_6.03" localSheetId="18">GLIC_2023Q3_SCBAPT2!$J$147</definedName>
    <definedName name="SCBAPT2_2100001_7" localSheetId="18">GLIC_2023Q3_SCBAPT2!$K$147</definedName>
    <definedName name="SCBAPT2_2100001_8" localSheetId="18">GLIC_2023Q3_SCBAPT2!$L$147</definedName>
    <definedName name="SCBAPT2_2100001_9" localSheetId="18">GLIC_2023Q3_SCBAPT2!$M$147</definedName>
    <definedName name="SCBAPT2_2100003_1" localSheetId="18">GLIC_2023Q3_SCBAPT2!$C$151</definedName>
    <definedName name="SCBAPT2_2100003_10" localSheetId="18">GLIC_2023Q3_SCBAPT2!$N$151</definedName>
    <definedName name="SCBAPT2_2100003_11" localSheetId="18">GLIC_2023Q3_SCBAPT2!$O$151</definedName>
    <definedName name="SCBAPT2_2100003_12" localSheetId="18">GLIC_2023Q3_SCBAPT2!$P$151</definedName>
    <definedName name="SCBAPT2_2100003_13" localSheetId="18">GLIC_2023Q3_SCBAPT2!$Q$151</definedName>
    <definedName name="SCBAPT2_2100003_14" localSheetId="18">GLIC_2023Q3_SCBAPT2!$R$151</definedName>
    <definedName name="SCBAPT2_2100003_15" localSheetId="18">GLIC_2023Q3_SCBAPT2!$S$151</definedName>
    <definedName name="SCBAPT2_2100003_16" localSheetId="18">GLIC_2023Q3_SCBAPT2!$T$151</definedName>
    <definedName name="SCBAPT2_2100003_18" localSheetId="18">GLIC_2023Q3_SCBAPT2!$V$151</definedName>
    <definedName name="SCBAPT2_2100003_19" localSheetId="18">GLIC_2023Q3_SCBAPT2!$W$151</definedName>
    <definedName name="SCBAPT2_2100003_2" localSheetId="18">GLIC_2023Q3_SCBAPT2!$D$151</definedName>
    <definedName name="SCBAPT2_2100003_3" localSheetId="18">GLIC_2023Q3_SCBAPT2!$E$151</definedName>
    <definedName name="SCBAPT2_2100003_4" localSheetId="18">GLIC_2023Q3_SCBAPT2!$F$151</definedName>
    <definedName name="SCBAPT2_2100003_5" localSheetId="18">GLIC_2023Q3_SCBAPT2!$G$151</definedName>
    <definedName name="SCBAPT2_2100003_6.01" localSheetId="18">GLIC_2023Q3_SCBAPT2!$H$151</definedName>
    <definedName name="SCBAPT2_2100003_6.02" localSheetId="18">GLIC_2023Q3_SCBAPT2!$I$151</definedName>
    <definedName name="SCBAPT2_2100003_6.03" localSheetId="18">GLIC_2023Q3_SCBAPT2!$J$151</definedName>
    <definedName name="SCBAPT2_2100003_7" localSheetId="18">GLIC_2023Q3_SCBAPT2!$K$151</definedName>
    <definedName name="SCBAPT2_2100003_8" localSheetId="18">GLIC_2023Q3_SCBAPT2!$L$151</definedName>
    <definedName name="SCBAPT2_2100003_9" localSheetId="18">GLIC_2023Q3_SCBAPT2!$M$151</definedName>
    <definedName name="SCBAPT2_2199999_10" localSheetId="18">GLIC_2023Q3_SCBAPT2!$N$152</definedName>
    <definedName name="SCBAPT2_2199999_11" localSheetId="18">GLIC_2023Q3_SCBAPT2!$O$152</definedName>
    <definedName name="SCBAPT2_2199999_12" localSheetId="18">GLIC_2023Q3_SCBAPT2!$P$152</definedName>
    <definedName name="SCBAPT2_2199999_9" localSheetId="18">GLIC_2023Q3_SCBAPT2!$M$152</definedName>
    <definedName name="SCBAPT2_2200000_1" localSheetId="18">GLIC_2023Q3_SCBAPT2!$C$155</definedName>
    <definedName name="SCBAPT2_2200000_10" localSheetId="18">GLIC_2023Q3_SCBAPT2!$N$155</definedName>
    <definedName name="SCBAPT2_2200000_11" localSheetId="18">GLIC_2023Q3_SCBAPT2!$O$155</definedName>
    <definedName name="SCBAPT2_2200000_12" localSheetId="18">GLIC_2023Q3_SCBAPT2!$P$155</definedName>
    <definedName name="SCBAPT2_2200000_13" localSheetId="18">GLIC_2023Q3_SCBAPT2!$Q$155</definedName>
    <definedName name="SCBAPT2_2200000_14" localSheetId="18">GLIC_2023Q3_SCBAPT2!$R$155</definedName>
    <definedName name="SCBAPT2_2200000_15" localSheetId="18">GLIC_2023Q3_SCBAPT2!$S$155</definedName>
    <definedName name="SCBAPT2_2200000_16" localSheetId="18">GLIC_2023Q3_SCBAPT2!$T$155</definedName>
    <definedName name="SCBAPT2_2200000_18" localSheetId="18">GLIC_2023Q3_SCBAPT2!$V$155</definedName>
    <definedName name="SCBAPT2_2200000_19" localSheetId="18">GLIC_2023Q3_SCBAPT2!$W$155</definedName>
    <definedName name="SCBAPT2_2200000_2" localSheetId="18">GLIC_2023Q3_SCBAPT2!$D$155</definedName>
    <definedName name="SCBAPT2_2200000_3" localSheetId="18">GLIC_2023Q3_SCBAPT2!$E$155</definedName>
    <definedName name="SCBAPT2_2200000_4" localSheetId="18">GLIC_2023Q3_SCBAPT2!$F$155</definedName>
    <definedName name="SCBAPT2_2200000_5" localSheetId="18">GLIC_2023Q3_SCBAPT2!$G$155</definedName>
    <definedName name="SCBAPT2_2200000_6.01" localSheetId="18">GLIC_2023Q3_SCBAPT2!$H$155</definedName>
    <definedName name="SCBAPT2_2200000_6.02" localSheetId="18">GLIC_2023Q3_SCBAPT2!$I$155</definedName>
    <definedName name="SCBAPT2_2200000_6.03" localSheetId="18">GLIC_2023Q3_SCBAPT2!$J$155</definedName>
    <definedName name="SCBAPT2_2200000_7" localSheetId="18">GLIC_2023Q3_SCBAPT2!$K$155</definedName>
    <definedName name="SCBAPT2_2200000_8" localSheetId="18">GLIC_2023Q3_SCBAPT2!$L$155</definedName>
    <definedName name="SCBAPT2_2200000_9" localSheetId="18">GLIC_2023Q3_SCBAPT2!$M$155</definedName>
    <definedName name="SCBAPT2_2200000_Range" localSheetId="18">GLIC_2023Q3_SCBAPT2!$B$153:$W$155</definedName>
    <definedName name="SCBAPT2_2299999_10" localSheetId="18">GLIC_2023Q3_SCBAPT2!$N$156</definedName>
    <definedName name="SCBAPT2_2299999_11" localSheetId="18">GLIC_2023Q3_SCBAPT2!$O$156</definedName>
    <definedName name="SCBAPT2_2299999_12" localSheetId="18">GLIC_2023Q3_SCBAPT2!$P$156</definedName>
    <definedName name="SCBAPT2_2299999_9" localSheetId="18">GLIC_2023Q3_SCBAPT2!$M$156</definedName>
    <definedName name="SCBAPT2_2300000_1" localSheetId="18">GLIC_2023Q3_SCBAPT2!$C$159</definedName>
    <definedName name="SCBAPT2_2300000_10" localSheetId="18">GLIC_2023Q3_SCBAPT2!$N$159</definedName>
    <definedName name="SCBAPT2_2300000_11" localSheetId="18">GLIC_2023Q3_SCBAPT2!$O$159</definedName>
    <definedName name="SCBAPT2_2300000_12" localSheetId="18">GLIC_2023Q3_SCBAPT2!$P$159</definedName>
    <definedName name="SCBAPT2_2300000_13" localSheetId="18">GLIC_2023Q3_SCBAPT2!$Q$159</definedName>
    <definedName name="SCBAPT2_2300000_14" localSheetId="18">GLIC_2023Q3_SCBAPT2!$R$159</definedName>
    <definedName name="SCBAPT2_2300000_15" localSheetId="18">GLIC_2023Q3_SCBAPT2!$S$159</definedName>
    <definedName name="SCBAPT2_2300000_16" localSheetId="18">GLIC_2023Q3_SCBAPT2!$T$159</definedName>
    <definedName name="SCBAPT2_2300000_18" localSheetId="18">GLIC_2023Q3_SCBAPT2!$V$159</definedName>
    <definedName name="SCBAPT2_2300000_19" localSheetId="18">GLIC_2023Q3_SCBAPT2!$W$159</definedName>
    <definedName name="SCBAPT2_2300000_2" localSheetId="18">GLIC_2023Q3_SCBAPT2!$D$159</definedName>
    <definedName name="SCBAPT2_2300000_3" localSheetId="18">GLIC_2023Q3_SCBAPT2!$E$159</definedName>
    <definedName name="SCBAPT2_2300000_4" localSheetId="18">GLIC_2023Q3_SCBAPT2!$F$159</definedName>
    <definedName name="SCBAPT2_2300000_5" localSheetId="18">GLIC_2023Q3_SCBAPT2!$G$159</definedName>
    <definedName name="SCBAPT2_2300000_6.01" localSheetId="18">GLIC_2023Q3_SCBAPT2!$H$159</definedName>
    <definedName name="SCBAPT2_2300000_6.02" localSheetId="18">GLIC_2023Q3_SCBAPT2!$I$159</definedName>
    <definedName name="SCBAPT2_2300000_6.03" localSheetId="18">GLIC_2023Q3_SCBAPT2!$J$159</definedName>
    <definedName name="SCBAPT2_2300000_7" localSheetId="18">GLIC_2023Q3_SCBAPT2!$K$159</definedName>
    <definedName name="SCBAPT2_2300000_8" localSheetId="18">GLIC_2023Q3_SCBAPT2!$L$159</definedName>
    <definedName name="SCBAPT2_2300000_9" localSheetId="18">GLIC_2023Q3_SCBAPT2!$M$159</definedName>
    <definedName name="SCBAPT2_2300000_Range" localSheetId="18">GLIC_2023Q3_SCBAPT2!$B$157:$W$159</definedName>
    <definedName name="SCBAPT2_2399999_10" localSheetId="18">GLIC_2023Q3_SCBAPT2!$N$160</definedName>
    <definedName name="SCBAPT2_2399999_11" localSheetId="18">GLIC_2023Q3_SCBAPT2!$O$160</definedName>
    <definedName name="SCBAPT2_2399999_12" localSheetId="18">GLIC_2023Q3_SCBAPT2!$P$160</definedName>
    <definedName name="SCBAPT2_2399999_9" localSheetId="18">GLIC_2023Q3_SCBAPT2!$M$160</definedName>
    <definedName name="SCBAPT2_2400000_1" localSheetId="18">GLIC_2023Q3_SCBAPT2!$C$163</definedName>
    <definedName name="SCBAPT2_2400000_10" localSheetId="18">GLIC_2023Q3_SCBAPT2!$N$163</definedName>
    <definedName name="SCBAPT2_2400000_11" localSheetId="18">GLIC_2023Q3_SCBAPT2!$O$163</definedName>
    <definedName name="SCBAPT2_2400000_12" localSheetId="18">GLIC_2023Q3_SCBAPT2!$P$163</definedName>
    <definedName name="SCBAPT2_2400000_13" localSheetId="18">GLIC_2023Q3_SCBAPT2!$Q$163</definedName>
    <definedName name="SCBAPT2_2400000_14" localSheetId="18">GLIC_2023Q3_SCBAPT2!$R$163</definedName>
    <definedName name="SCBAPT2_2400000_15" localSheetId="18">GLIC_2023Q3_SCBAPT2!$S$163</definedName>
    <definedName name="SCBAPT2_2400000_16" localSheetId="18">GLIC_2023Q3_SCBAPT2!$T$163</definedName>
    <definedName name="SCBAPT2_2400000_18" localSheetId="18">GLIC_2023Q3_SCBAPT2!$V$163</definedName>
    <definedName name="SCBAPT2_2400000_19" localSheetId="18">GLIC_2023Q3_SCBAPT2!$W$163</definedName>
    <definedName name="SCBAPT2_2400000_2" localSheetId="18">GLIC_2023Q3_SCBAPT2!$D$163</definedName>
    <definedName name="SCBAPT2_2400000_3" localSheetId="18">GLIC_2023Q3_SCBAPT2!$E$163</definedName>
    <definedName name="SCBAPT2_2400000_4" localSheetId="18">GLIC_2023Q3_SCBAPT2!$F$163</definedName>
    <definedName name="SCBAPT2_2400000_5" localSheetId="18">GLIC_2023Q3_SCBAPT2!$G$163</definedName>
    <definedName name="SCBAPT2_2400000_6.01" localSheetId="18">GLIC_2023Q3_SCBAPT2!$H$163</definedName>
    <definedName name="SCBAPT2_2400000_6.02" localSheetId="18">GLIC_2023Q3_SCBAPT2!$I$163</definedName>
    <definedName name="SCBAPT2_2400000_6.03" localSheetId="18">GLIC_2023Q3_SCBAPT2!$J$163</definedName>
    <definedName name="SCBAPT2_2400000_7" localSheetId="18">GLIC_2023Q3_SCBAPT2!$K$163</definedName>
    <definedName name="SCBAPT2_2400000_8" localSheetId="18">GLIC_2023Q3_SCBAPT2!$L$163</definedName>
    <definedName name="SCBAPT2_2400000_9" localSheetId="18">GLIC_2023Q3_SCBAPT2!$M$163</definedName>
    <definedName name="SCBAPT2_2400000_Range" localSheetId="18">GLIC_2023Q3_SCBAPT2!$B$161:$W$163</definedName>
    <definedName name="SCBAPT2_2499999_10" localSheetId="18">GLIC_2023Q3_SCBAPT2!$N$164</definedName>
    <definedName name="SCBAPT2_2499999_11" localSheetId="18">GLIC_2023Q3_SCBAPT2!$O$164</definedName>
    <definedName name="SCBAPT2_2499999_12" localSheetId="18">GLIC_2023Q3_SCBAPT2!$P$164</definedName>
    <definedName name="SCBAPT2_2499999_9" localSheetId="18">GLIC_2023Q3_SCBAPT2!$M$164</definedName>
    <definedName name="SCBAPT2_2500000_1" localSheetId="18">GLIC_2023Q3_SCBAPT2!$C$167</definedName>
    <definedName name="SCBAPT2_2500000_10" localSheetId="18">GLIC_2023Q3_SCBAPT2!$N$167</definedName>
    <definedName name="SCBAPT2_2500000_11" localSheetId="18">GLIC_2023Q3_SCBAPT2!$O$167</definedName>
    <definedName name="SCBAPT2_2500000_12" localSheetId="18">GLIC_2023Q3_SCBAPT2!$P$167</definedName>
    <definedName name="SCBAPT2_2500000_13" localSheetId="18">GLIC_2023Q3_SCBAPT2!$Q$167</definedName>
    <definedName name="SCBAPT2_2500000_14" localSheetId="18">GLIC_2023Q3_SCBAPT2!$R$167</definedName>
    <definedName name="SCBAPT2_2500000_18" localSheetId="18">GLIC_2023Q3_SCBAPT2!$V$167</definedName>
    <definedName name="SCBAPT2_2500000_19" localSheetId="18">GLIC_2023Q3_SCBAPT2!$W$167</definedName>
    <definedName name="SCBAPT2_2500000_2" localSheetId="18">GLIC_2023Q3_SCBAPT2!$D$167</definedName>
    <definedName name="SCBAPT2_2500000_3" localSheetId="18">GLIC_2023Q3_SCBAPT2!$E$167</definedName>
    <definedName name="SCBAPT2_2500000_4" localSheetId="18">GLIC_2023Q3_SCBAPT2!$F$167</definedName>
    <definedName name="SCBAPT2_2500000_5" localSheetId="18">GLIC_2023Q3_SCBAPT2!$G$167</definedName>
    <definedName name="SCBAPT2_2500000_6.01" localSheetId="18">GLIC_2023Q3_SCBAPT2!$H$167</definedName>
    <definedName name="SCBAPT2_2500000_6.02" localSheetId="18">GLIC_2023Q3_SCBAPT2!$I$167</definedName>
    <definedName name="SCBAPT2_2500000_6.03" localSheetId="18">GLIC_2023Q3_SCBAPT2!$J$167</definedName>
    <definedName name="SCBAPT2_2500000_7" localSheetId="18">GLIC_2023Q3_SCBAPT2!$K$167</definedName>
    <definedName name="SCBAPT2_2500000_8" localSheetId="18">GLIC_2023Q3_SCBAPT2!$L$167</definedName>
    <definedName name="SCBAPT2_2500000_9" localSheetId="18">GLIC_2023Q3_SCBAPT2!$M$167</definedName>
    <definedName name="SCBAPT2_2500000_Range" localSheetId="18">GLIC_2023Q3_SCBAPT2!$B$165:$W$167</definedName>
    <definedName name="SCBAPT2_2599999_10" localSheetId="18">GLIC_2023Q3_SCBAPT2!$N$168</definedName>
    <definedName name="SCBAPT2_2599999_11" localSheetId="18">GLIC_2023Q3_SCBAPT2!$O$168</definedName>
    <definedName name="SCBAPT2_2599999_12" localSheetId="18">GLIC_2023Q3_SCBAPT2!$P$168</definedName>
    <definedName name="SCBAPT2_2599999_9" localSheetId="18">GLIC_2023Q3_SCBAPT2!$M$168</definedName>
    <definedName name="SCBAPT2_2600000_1" localSheetId="18">GLIC_2023Q3_SCBAPT2!$C$171</definedName>
    <definedName name="SCBAPT2_2600000_10" localSheetId="18">GLIC_2023Q3_SCBAPT2!$N$171</definedName>
    <definedName name="SCBAPT2_2600000_11" localSheetId="18">GLIC_2023Q3_SCBAPT2!$O$171</definedName>
    <definedName name="SCBAPT2_2600000_12" localSheetId="18">GLIC_2023Q3_SCBAPT2!$P$171</definedName>
    <definedName name="SCBAPT2_2600000_13" localSheetId="18">GLIC_2023Q3_SCBAPT2!$Q$171</definedName>
    <definedName name="SCBAPT2_2600000_14" localSheetId="18">GLIC_2023Q3_SCBAPT2!$R$171</definedName>
    <definedName name="SCBAPT2_2600000_18" localSheetId="18">GLIC_2023Q3_SCBAPT2!$V$171</definedName>
    <definedName name="SCBAPT2_2600000_19" localSheetId="18">GLIC_2023Q3_SCBAPT2!$W$171</definedName>
    <definedName name="SCBAPT2_2600000_2" localSheetId="18">GLIC_2023Q3_SCBAPT2!$D$171</definedName>
    <definedName name="SCBAPT2_2600000_3" localSheetId="18">GLIC_2023Q3_SCBAPT2!$E$171</definedName>
    <definedName name="SCBAPT2_2600000_4" localSheetId="18">GLIC_2023Q3_SCBAPT2!$F$171</definedName>
    <definedName name="SCBAPT2_2600000_5" localSheetId="18">GLIC_2023Q3_SCBAPT2!$G$171</definedName>
    <definedName name="SCBAPT2_2600000_6.01" localSheetId="18">GLIC_2023Q3_SCBAPT2!$H$171</definedName>
    <definedName name="SCBAPT2_2600000_6.02" localSheetId="18">GLIC_2023Q3_SCBAPT2!$I$171</definedName>
    <definedName name="SCBAPT2_2600000_6.03" localSheetId="18">GLIC_2023Q3_SCBAPT2!$J$171</definedName>
    <definedName name="SCBAPT2_2600000_7" localSheetId="18">GLIC_2023Q3_SCBAPT2!$K$171</definedName>
    <definedName name="SCBAPT2_2600000_8" localSheetId="18">GLIC_2023Q3_SCBAPT2!$L$171</definedName>
    <definedName name="SCBAPT2_2600000_9" localSheetId="18">GLIC_2023Q3_SCBAPT2!$M$171</definedName>
    <definedName name="SCBAPT2_2600000_Range" localSheetId="18">GLIC_2023Q3_SCBAPT2!$B$169:$W$171</definedName>
    <definedName name="SCBAPT2_2699999_10" localSheetId="18">GLIC_2023Q3_SCBAPT2!$N$172</definedName>
    <definedName name="SCBAPT2_2699999_11" localSheetId="18">GLIC_2023Q3_SCBAPT2!$O$172</definedName>
    <definedName name="SCBAPT2_2699999_12" localSheetId="18">GLIC_2023Q3_SCBAPT2!$P$172</definedName>
    <definedName name="SCBAPT2_2699999_9" localSheetId="18">GLIC_2023Q3_SCBAPT2!$M$172</definedName>
    <definedName name="SCBAPT2_2700000_Range" localSheetId="18">GLIC_2023Q3_SCBAPT2!$B$173:$W$178</definedName>
    <definedName name="SCBAPT2_2700001_1" localSheetId="18">GLIC_2023Q3_SCBAPT2!$C$173</definedName>
    <definedName name="SCBAPT2_2700001_10" localSheetId="18">GLIC_2023Q3_SCBAPT2!$N$173</definedName>
    <definedName name="SCBAPT2_2700001_11" localSheetId="18">GLIC_2023Q3_SCBAPT2!$O$173</definedName>
    <definedName name="SCBAPT2_2700001_12" localSheetId="18">GLIC_2023Q3_SCBAPT2!$P$173</definedName>
    <definedName name="SCBAPT2_2700001_13" localSheetId="18">GLIC_2023Q3_SCBAPT2!$Q$173</definedName>
    <definedName name="SCBAPT2_2700001_14" localSheetId="18">GLIC_2023Q3_SCBAPT2!$R$173</definedName>
    <definedName name="SCBAPT2_2700001_18" localSheetId="18">GLIC_2023Q3_SCBAPT2!$V$173</definedName>
    <definedName name="SCBAPT2_2700001_19" localSheetId="18">GLIC_2023Q3_SCBAPT2!$W$173</definedName>
    <definedName name="SCBAPT2_2700001_2" localSheetId="18">GLIC_2023Q3_SCBAPT2!$D$173</definedName>
    <definedName name="SCBAPT2_2700001_3" localSheetId="18">GLIC_2023Q3_SCBAPT2!$E$173</definedName>
    <definedName name="SCBAPT2_2700001_4" localSheetId="18">GLIC_2023Q3_SCBAPT2!$F$173</definedName>
    <definedName name="SCBAPT2_2700001_5" localSheetId="18">GLIC_2023Q3_SCBAPT2!$G$173</definedName>
    <definedName name="SCBAPT2_2700001_6.01" localSheetId="18">GLIC_2023Q3_SCBAPT2!$H$173</definedName>
    <definedName name="SCBAPT2_2700001_6.02" localSheetId="18">GLIC_2023Q3_SCBAPT2!$I$173</definedName>
    <definedName name="SCBAPT2_2700001_6.03" localSheetId="18">GLIC_2023Q3_SCBAPT2!$J$173</definedName>
    <definedName name="SCBAPT2_2700001_7" localSheetId="18">GLIC_2023Q3_SCBAPT2!$K$173</definedName>
    <definedName name="SCBAPT2_2700001_8" localSheetId="18">GLIC_2023Q3_SCBAPT2!$L$173</definedName>
    <definedName name="SCBAPT2_2700001_9" localSheetId="18">GLIC_2023Q3_SCBAPT2!$M$173</definedName>
    <definedName name="SCBAPT2_2700004_1" localSheetId="18">GLIC_2023Q3_SCBAPT2!$C$178</definedName>
    <definedName name="SCBAPT2_2700004_10" localSheetId="18">GLIC_2023Q3_SCBAPT2!$N$178</definedName>
    <definedName name="SCBAPT2_2700004_11" localSheetId="18">GLIC_2023Q3_SCBAPT2!$O$178</definedName>
    <definedName name="SCBAPT2_2700004_12" localSheetId="18">GLIC_2023Q3_SCBAPT2!$P$178</definedName>
    <definedName name="SCBAPT2_2700004_13" localSheetId="18">GLIC_2023Q3_SCBAPT2!$Q$178</definedName>
    <definedName name="SCBAPT2_2700004_14" localSheetId="18">GLIC_2023Q3_SCBAPT2!$R$178</definedName>
    <definedName name="SCBAPT2_2700004_18" localSheetId="18">GLIC_2023Q3_SCBAPT2!$V$178</definedName>
    <definedName name="SCBAPT2_2700004_19" localSheetId="18">GLIC_2023Q3_SCBAPT2!$W$178</definedName>
    <definedName name="SCBAPT2_2700004_2" localSheetId="18">GLIC_2023Q3_SCBAPT2!$D$178</definedName>
    <definedName name="SCBAPT2_2700004_3" localSheetId="18">GLIC_2023Q3_SCBAPT2!$E$178</definedName>
    <definedName name="SCBAPT2_2700004_4" localSheetId="18">GLIC_2023Q3_SCBAPT2!$F$178</definedName>
    <definedName name="SCBAPT2_2700004_5" localSheetId="18">GLIC_2023Q3_SCBAPT2!$G$178</definedName>
    <definedName name="SCBAPT2_2700004_6.01" localSheetId="18">GLIC_2023Q3_SCBAPT2!$H$178</definedName>
    <definedName name="SCBAPT2_2700004_6.02" localSheetId="18">GLIC_2023Q3_SCBAPT2!$I$178</definedName>
    <definedName name="SCBAPT2_2700004_6.03" localSheetId="18">GLIC_2023Q3_SCBAPT2!$J$178</definedName>
    <definedName name="SCBAPT2_2700004_7" localSheetId="18">GLIC_2023Q3_SCBAPT2!$K$178</definedName>
    <definedName name="SCBAPT2_2700004_8" localSheetId="18">GLIC_2023Q3_SCBAPT2!$L$178</definedName>
    <definedName name="SCBAPT2_2700004_9" localSheetId="18">GLIC_2023Q3_SCBAPT2!$M$178</definedName>
    <definedName name="SCBAPT2_2799999_10" localSheetId="18">GLIC_2023Q3_SCBAPT2!$N$179</definedName>
    <definedName name="SCBAPT2_2799999_11" localSheetId="18">GLIC_2023Q3_SCBAPT2!$O$179</definedName>
    <definedName name="SCBAPT2_2799999_12" localSheetId="18">GLIC_2023Q3_SCBAPT2!$P$179</definedName>
    <definedName name="SCBAPT2_2799999_9" localSheetId="18">GLIC_2023Q3_SCBAPT2!$M$179</definedName>
    <definedName name="SCBAPT2_2800000_1" localSheetId="18">GLIC_2023Q3_SCBAPT2!$C$182</definedName>
    <definedName name="SCBAPT2_2800000_10" localSheetId="18">GLIC_2023Q3_SCBAPT2!$N$182</definedName>
    <definedName name="SCBAPT2_2800000_11" localSheetId="18">GLIC_2023Q3_SCBAPT2!$O$182</definedName>
    <definedName name="SCBAPT2_2800000_12" localSheetId="18">GLIC_2023Q3_SCBAPT2!$P$182</definedName>
    <definedName name="SCBAPT2_2800000_13" localSheetId="18">GLIC_2023Q3_SCBAPT2!$Q$182</definedName>
    <definedName name="SCBAPT2_2800000_14" localSheetId="18">GLIC_2023Q3_SCBAPT2!$R$182</definedName>
    <definedName name="SCBAPT2_2800000_18" localSheetId="18">GLIC_2023Q3_SCBAPT2!$V$182</definedName>
    <definedName name="SCBAPT2_2800000_19" localSheetId="18">GLIC_2023Q3_SCBAPT2!$W$182</definedName>
    <definedName name="SCBAPT2_2800000_2" localSheetId="18">GLIC_2023Q3_SCBAPT2!$D$182</definedName>
    <definedName name="SCBAPT2_2800000_3" localSheetId="18">GLIC_2023Q3_SCBAPT2!$E$182</definedName>
    <definedName name="SCBAPT2_2800000_4" localSheetId="18">GLIC_2023Q3_SCBAPT2!$F$182</definedName>
    <definedName name="SCBAPT2_2800000_5" localSheetId="18">GLIC_2023Q3_SCBAPT2!$G$182</definedName>
    <definedName name="SCBAPT2_2800000_6.01" localSheetId="18">GLIC_2023Q3_SCBAPT2!$H$182</definedName>
    <definedName name="SCBAPT2_2800000_6.02" localSheetId="18">GLIC_2023Q3_SCBAPT2!$I$182</definedName>
    <definedName name="SCBAPT2_2800000_6.03" localSheetId="18">GLIC_2023Q3_SCBAPT2!$J$182</definedName>
    <definedName name="SCBAPT2_2800000_7" localSheetId="18">GLIC_2023Q3_SCBAPT2!$K$182</definedName>
    <definedName name="SCBAPT2_2800000_8" localSheetId="18">GLIC_2023Q3_SCBAPT2!$L$182</definedName>
    <definedName name="SCBAPT2_2800000_9" localSheetId="18">GLIC_2023Q3_SCBAPT2!$M$182</definedName>
    <definedName name="SCBAPT2_2800000_Range" localSheetId="18">GLIC_2023Q3_SCBAPT2!$B$180:$W$182</definedName>
    <definedName name="SCBAPT2_2899999_10" localSheetId="18">GLIC_2023Q3_SCBAPT2!$N$183</definedName>
    <definedName name="SCBAPT2_2899999_11" localSheetId="18">GLIC_2023Q3_SCBAPT2!$O$183</definedName>
    <definedName name="SCBAPT2_2899999_12" localSheetId="18">GLIC_2023Q3_SCBAPT2!$P$183</definedName>
    <definedName name="SCBAPT2_2899999_9" localSheetId="18">GLIC_2023Q3_SCBAPT2!$M$183</definedName>
    <definedName name="SCBAPT2_2900000_1" localSheetId="18">GLIC_2023Q3_SCBAPT2!$C$186</definedName>
    <definedName name="SCBAPT2_2900000_10" localSheetId="18">GLIC_2023Q3_SCBAPT2!$N$186</definedName>
    <definedName name="SCBAPT2_2900000_11" localSheetId="18">GLIC_2023Q3_SCBAPT2!$O$186</definedName>
    <definedName name="SCBAPT2_2900000_12" localSheetId="18">GLIC_2023Q3_SCBAPT2!$P$186</definedName>
    <definedName name="SCBAPT2_2900000_13" localSheetId="18">GLIC_2023Q3_SCBAPT2!$Q$186</definedName>
    <definedName name="SCBAPT2_2900000_14" localSheetId="18">GLIC_2023Q3_SCBAPT2!$R$186</definedName>
    <definedName name="SCBAPT2_2900000_18" localSheetId="18">GLIC_2023Q3_SCBAPT2!$V$186</definedName>
    <definedName name="SCBAPT2_2900000_19" localSheetId="18">GLIC_2023Q3_SCBAPT2!$W$186</definedName>
    <definedName name="SCBAPT2_2900000_2" localSheetId="18">GLIC_2023Q3_SCBAPT2!$D$186</definedName>
    <definedName name="SCBAPT2_2900000_3" localSheetId="18">GLIC_2023Q3_SCBAPT2!$E$186</definedName>
    <definedName name="SCBAPT2_2900000_4" localSheetId="18">GLIC_2023Q3_SCBAPT2!$F$186</definedName>
    <definedName name="SCBAPT2_2900000_5" localSheetId="18">GLIC_2023Q3_SCBAPT2!$G$186</definedName>
    <definedName name="SCBAPT2_2900000_6.01" localSheetId="18">GLIC_2023Q3_SCBAPT2!$H$186</definedName>
    <definedName name="SCBAPT2_2900000_6.02" localSheetId="18">GLIC_2023Q3_SCBAPT2!$I$186</definedName>
    <definedName name="SCBAPT2_2900000_6.03" localSheetId="18">GLIC_2023Q3_SCBAPT2!$J$186</definedName>
    <definedName name="SCBAPT2_2900000_7" localSheetId="18">GLIC_2023Q3_SCBAPT2!$K$186</definedName>
    <definedName name="SCBAPT2_2900000_8" localSheetId="18">GLIC_2023Q3_SCBAPT2!$L$186</definedName>
    <definedName name="SCBAPT2_2900000_9" localSheetId="18">GLIC_2023Q3_SCBAPT2!$M$186</definedName>
    <definedName name="SCBAPT2_2900000_Range" localSheetId="18">GLIC_2023Q3_SCBAPT2!$B$184:$W$186</definedName>
    <definedName name="SCBAPT2_2999999_10" localSheetId="18">GLIC_2023Q3_SCBAPT2!$N$187</definedName>
    <definedName name="SCBAPT2_2999999_11" localSheetId="18">GLIC_2023Q3_SCBAPT2!$O$187</definedName>
    <definedName name="SCBAPT2_2999999_12" localSheetId="18">GLIC_2023Q3_SCBAPT2!$P$187</definedName>
    <definedName name="SCBAPT2_2999999_9" localSheetId="18">GLIC_2023Q3_SCBAPT2!$M$187</definedName>
    <definedName name="SCBAPT2_3000000_1" localSheetId="18">GLIC_2023Q3_SCBAPT2!$C$190</definedName>
    <definedName name="SCBAPT2_3000000_10" localSheetId="18">GLIC_2023Q3_SCBAPT2!$N$190</definedName>
    <definedName name="SCBAPT2_3000000_11" localSheetId="18">GLIC_2023Q3_SCBAPT2!$O$190</definedName>
    <definedName name="SCBAPT2_3000000_12" localSheetId="18">GLIC_2023Q3_SCBAPT2!$P$190</definedName>
    <definedName name="SCBAPT2_3000000_13" localSheetId="18">GLIC_2023Q3_SCBAPT2!$Q$190</definedName>
    <definedName name="SCBAPT2_3000000_14" localSheetId="18">GLIC_2023Q3_SCBAPT2!$R$190</definedName>
    <definedName name="SCBAPT2_3000000_18" localSheetId="18">GLIC_2023Q3_SCBAPT2!$V$190</definedName>
    <definedName name="SCBAPT2_3000000_19" localSheetId="18">GLIC_2023Q3_SCBAPT2!$W$190</definedName>
    <definedName name="SCBAPT2_3000000_2" localSheetId="18">GLIC_2023Q3_SCBAPT2!$D$190</definedName>
    <definedName name="SCBAPT2_3000000_3" localSheetId="18">GLIC_2023Q3_SCBAPT2!$E$190</definedName>
    <definedName name="SCBAPT2_3000000_4" localSheetId="18">GLIC_2023Q3_SCBAPT2!$F$190</definedName>
    <definedName name="SCBAPT2_3000000_5" localSheetId="18">GLIC_2023Q3_SCBAPT2!$G$190</definedName>
    <definedName name="SCBAPT2_3000000_6.01" localSheetId="18">GLIC_2023Q3_SCBAPT2!$H$190</definedName>
    <definedName name="SCBAPT2_3000000_6.02" localSheetId="18">GLIC_2023Q3_SCBAPT2!$I$190</definedName>
    <definedName name="SCBAPT2_3000000_6.03" localSheetId="18">GLIC_2023Q3_SCBAPT2!$J$190</definedName>
    <definedName name="SCBAPT2_3000000_7" localSheetId="18">GLIC_2023Q3_SCBAPT2!$K$190</definedName>
    <definedName name="SCBAPT2_3000000_8" localSheetId="18">GLIC_2023Q3_SCBAPT2!$L$190</definedName>
    <definedName name="SCBAPT2_3000000_9" localSheetId="18">GLIC_2023Q3_SCBAPT2!$M$190</definedName>
    <definedName name="SCBAPT2_3000000_Range" localSheetId="18">GLIC_2023Q3_SCBAPT2!$B$188:$W$190</definedName>
    <definedName name="SCBAPT2_3099999_10" localSheetId="18">GLIC_2023Q3_SCBAPT2!$N$191</definedName>
    <definedName name="SCBAPT2_3099999_11" localSheetId="18">GLIC_2023Q3_SCBAPT2!$O$191</definedName>
    <definedName name="SCBAPT2_3099999_12" localSheetId="18">GLIC_2023Q3_SCBAPT2!$P$191</definedName>
    <definedName name="SCBAPT2_3099999_9" localSheetId="18">GLIC_2023Q3_SCBAPT2!$M$191</definedName>
    <definedName name="SCBAPT2_3100000_1" localSheetId="18">GLIC_2023Q3_SCBAPT2!$C$194</definedName>
    <definedName name="SCBAPT2_3100000_10" localSheetId="18">GLIC_2023Q3_SCBAPT2!$N$194</definedName>
    <definedName name="SCBAPT2_3100000_11" localSheetId="18">GLIC_2023Q3_SCBAPT2!$O$194</definedName>
    <definedName name="SCBAPT2_3100000_12" localSheetId="18">GLIC_2023Q3_SCBAPT2!$P$194</definedName>
    <definedName name="SCBAPT2_3100000_13" localSheetId="18">GLIC_2023Q3_SCBAPT2!$Q$194</definedName>
    <definedName name="SCBAPT2_3100000_14" localSheetId="18">GLIC_2023Q3_SCBAPT2!$R$194</definedName>
    <definedName name="SCBAPT2_3100000_18" localSheetId="18">GLIC_2023Q3_SCBAPT2!$V$194</definedName>
    <definedName name="SCBAPT2_3100000_19" localSheetId="18">GLIC_2023Q3_SCBAPT2!$W$194</definedName>
    <definedName name="SCBAPT2_3100000_2" localSheetId="18">GLIC_2023Q3_SCBAPT2!$D$194</definedName>
    <definedName name="SCBAPT2_3100000_3" localSheetId="18">GLIC_2023Q3_SCBAPT2!$E$194</definedName>
    <definedName name="SCBAPT2_3100000_4" localSheetId="18">GLIC_2023Q3_SCBAPT2!$F$194</definedName>
    <definedName name="SCBAPT2_3100000_5" localSheetId="18">GLIC_2023Q3_SCBAPT2!$G$194</definedName>
    <definedName name="SCBAPT2_3100000_6.01" localSheetId="18">GLIC_2023Q3_SCBAPT2!$H$194</definedName>
    <definedName name="SCBAPT2_3100000_6.02" localSheetId="18">GLIC_2023Q3_SCBAPT2!$I$194</definedName>
    <definedName name="SCBAPT2_3100000_6.03" localSheetId="18">GLIC_2023Q3_SCBAPT2!$J$194</definedName>
    <definedName name="SCBAPT2_3100000_7" localSheetId="18">GLIC_2023Q3_SCBAPT2!$K$194</definedName>
    <definedName name="SCBAPT2_3100000_8" localSheetId="18">GLIC_2023Q3_SCBAPT2!$L$194</definedName>
    <definedName name="SCBAPT2_3100000_9" localSheetId="18">GLIC_2023Q3_SCBAPT2!$M$194</definedName>
    <definedName name="SCBAPT2_3100000_Range" localSheetId="18">GLIC_2023Q3_SCBAPT2!$B$192:$W$194</definedName>
    <definedName name="SCBAPT2_3199999_10" localSheetId="18">GLIC_2023Q3_SCBAPT2!$N$195</definedName>
    <definedName name="SCBAPT2_3199999_11" localSheetId="18">GLIC_2023Q3_SCBAPT2!$O$195</definedName>
    <definedName name="SCBAPT2_3199999_12" localSheetId="18">GLIC_2023Q3_SCBAPT2!$P$195</definedName>
    <definedName name="SCBAPT2_3199999_9" localSheetId="18">GLIC_2023Q3_SCBAPT2!$M$195</definedName>
    <definedName name="SCBAPT2_3200000_1" localSheetId="18">GLIC_2023Q3_SCBAPT2!$C$198</definedName>
    <definedName name="SCBAPT2_3200000_10" localSheetId="18">GLIC_2023Q3_SCBAPT2!$N$198</definedName>
    <definedName name="SCBAPT2_3200000_11" localSheetId="18">GLIC_2023Q3_SCBAPT2!$O$198</definedName>
    <definedName name="SCBAPT2_3200000_12" localSheetId="18">GLIC_2023Q3_SCBAPT2!$P$198</definedName>
    <definedName name="SCBAPT2_3200000_13" localSheetId="18">GLIC_2023Q3_SCBAPT2!$Q$198</definedName>
    <definedName name="SCBAPT2_3200000_14" localSheetId="18">GLIC_2023Q3_SCBAPT2!$R$198</definedName>
    <definedName name="SCBAPT2_3200000_18" localSheetId="18">GLIC_2023Q3_SCBAPT2!$V$198</definedName>
    <definedName name="SCBAPT2_3200000_19" localSheetId="18">GLIC_2023Q3_SCBAPT2!$W$198</definedName>
    <definedName name="SCBAPT2_3200000_2" localSheetId="18">GLIC_2023Q3_SCBAPT2!$D$198</definedName>
    <definedName name="SCBAPT2_3200000_3" localSheetId="18">GLIC_2023Q3_SCBAPT2!$E$198</definedName>
    <definedName name="SCBAPT2_3200000_4" localSheetId="18">GLIC_2023Q3_SCBAPT2!$F$198</definedName>
    <definedName name="SCBAPT2_3200000_5" localSheetId="18">GLIC_2023Q3_SCBAPT2!$G$198</definedName>
    <definedName name="SCBAPT2_3200000_6.01" localSheetId="18">GLIC_2023Q3_SCBAPT2!$H$198</definedName>
    <definedName name="SCBAPT2_3200000_6.02" localSheetId="18">GLIC_2023Q3_SCBAPT2!$I$198</definedName>
    <definedName name="SCBAPT2_3200000_6.03" localSheetId="18">GLIC_2023Q3_SCBAPT2!$J$198</definedName>
    <definedName name="SCBAPT2_3200000_7" localSheetId="18">GLIC_2023Q3_SCBAPT2!$K$198</definedName>
    <definedName name="SCBAPT2_3200000_8" localSheetId="18">GLIC_2023Q3_SCBAPT2!$L$198</definedName>
    <definedName name="SCBAPT2_3200000_9" localSheetId="18">GLIC_2023Q3_SCBAPT2!$M$198</definedName>
    <definedName name="SCBAPT2_3200000_Range" localSheetId="18">GLIC_2023Q3_SCBAPT2!$B$196:$W$198</definedName>
    <definedName name="SCBAPT2_3299999_10" localSheetId="18">GLIC_2023Q3_SCBAPT2!$N$199</definedName>
    <definedName name="SCBAPT2_3299999_11" localSheetId="18">GLIC_2023Q3_SCBAPT2!$O$199</definedName>
    <definedName name="SCBAPT2_3299999_12" localSheetId="18">GLIC_2023Q3_SCBAPT2!$P$199</definedName>
    <definedName name="SCBAPT2_3299999_9" localSheetId="18">GLIC_2023Q3_SCBAPT2!$M$199</definedName>
    <definedName name="SCBAPT2_3300000_1" localSheetId="18">GLIC_2023Q3_SCBAPT2!$C$202</definedName>
    <definedName name="SCBAPT2_3300000_10" localSheetId="18">GLIC_2023Q3_SCBAPT2!$N$202</definedName>
    <definedName name="SCBAPT2_3300000_11" localSheetId="18">GLIC_2023Q3_SCBAPT2!$O$202</definedName>
    <definedName name="SCBAPT2_3300000_12" localSheetId="18">GLIC_2023Q3_SCBAPT2!$P$202</definedName>
    <definedName name="SCBAPT2_3300000_13" localSheetId="18">GLIC_2023Q3_SCBAPT2!$Q$202</definedName>
    <definedName name="SCBAPT2_3300000_14" localSheetId="18">GLIC_2023Q3_SCBAPT2!$R$202</definedName>
    <definedName name="SCBAPT2_3300000_18" localSheetId="18">GLIC_2023Q3_SCBAPT2!$V$202</definedName>
    <definedName name="SCBAPT2_3300000_19" localSheetId="18">GLIC_2023Q3_SCBAPT2!$W$202</definedName>
    <definedName name="SCBAPT2_3300000_2" localSheetId="18">GLIC_2023Q3_SCBAPT2!$D$202</definedName>
    <definedName name="SCBAPT2_3300000_3" localSheetId="18">GLIC_2023Q3_SCBAPT2!$E$202</definedName>
    <definedName name="SCBAPT2_3300000_4" localSheetId="18">GLIC_2023Q3_SCBAPT2!$F$202</definedName>
    <definedName name="SCBAPT2_3300000_5" localSheetId="18">GLIC_2023Q3_SCBAPT2!$G$202</definedName>
    <definedName name="SCBAPT2_3300000_6.01" localSheetId="18">GLIC_2023Q3_SCBAPT2!$H$202</definedName>
    <definedName name="SCBAPT2_3300000_6.02" localSheetId="18">GLIC_2023Q3_SCBAPT2!$I$202</definedName>
    <definedName name="SCBAPT2_3300000_6.03" localSheetId="18">GLIC_2023Q3_SCBAPT2!$J$202</definedName>
    <definedName name="SCBAPT2_3300000_7" localSheetId="18">GLIC_2023Q3_SCBAPT2!$K$202</definedName>
    <definedName name="SCBAPT2_3300000_8" localSheetId="18">GLIC_2023Q3_SCBAPT2!$L$202</definedName>
    <definedName name="SCBAPT2_3300000_9" localSheetId="18">GLIC_2023Q3_SCBAPT2!$M$202</definedName>
    <definedName name="SCBAPT2_3300000_Range" localSheetId="18">GLIC_2023Q3_SCBAPT2!$B$200:$W$202</definedName>
    <definedName name="SCBAPT2_3399999_10" localSheetId="18">GLIC_2023Q3_SCBAPT2!$N$203</definedName>
    <definedName name="SCBAPT2_3399999_11" localSheetId="18">GLIC_2023Q3_SCBAPT2!$O$203</definedName>
    <definedName name="SCBAPT2_3399999_12" localSheetId="18">GLIC_2023Q3_SCBAPT2!$P$203</definedName>
    <definedName name="SCBAPT2_3399999_9" localSheetId="18">GLIC_2023Q3_SCBAPT2!$M$203</definedName>
    <definedName name="SCBAPT2_3400000_1" localSheetId="18">GLIC_2023Q3_SCBAPT2!$C$206</definedName>
    <definedName name="SCBAPT2_3400000_10" localSheetId="18">GLIC_2023Q3_SCBAPT2!$N$206</definedName>
    <definedName name="SCBAPT2_3400000_11" localSheetId="18">GLIC_2023Q3_SCBAPT2!$O$206</definedName>
    <definedName name="SCBAPT2_3400000_12" localSheetId="18">GLIC_2023Q3_SCBAPT2!$P$206</definedName>
    <definedName name="SCBAPT2_3400000_13" localSheetId="18">GLIC_2023Q3_SCBAPT2!$Q$206</definedName>
    <definedName name="SCBAPT2_3400000_14" localSheetId="18">GLIC_2023Q3_SCBAPT2!$R$206</definedName>
    <definedName name="SCBAPT2_3400000_18" localSheetId="18">GLIC_2023Q3_SCBAPT2!$V$206</definedName>
    <definedName name="SCBAPT2_3400000_19" localSheetId="18">GLIC_2023Q3_SCBAPT2!$W$206</definedName>
    <definedName name="SCBAPT2_3400000_2" localSheetId="18">GLIC_2023Q3_SCBAPT2!$D$206</definedName>
    <definedName name="SCBAPT2_3400000_3" localSheetId="18">GLIC_2023Q3_SCBAPT2!$E$206</definedName>
    <definedName name="SCBAPT2_3400000_4" localSheetId="18">GLIC_2023Q3_SCBAPT2!$F$206</definedName>
    <definedName name="SCBAPT2_3400000_5" localSheetId="18">GLIC_2023Q3_SCBAPT2!$G$206</definedName>
    <definedName name="SCBAPT2_3400000_6.01" localSheetId="18">GLIC_2023Q3_SCBAPT2!$H$206</definedName>
    <definedName name="SCBAPT2_3400000_6.02" localSheetId="18">GLIC_2023Q3_SCBAPT2!$I$206</definedName>
    <definedName name="SCBAPT2_3400000_6.03" localSheetId="18">GLIC_2023Q3_SCBAPT2!$J$206</definedName>
    <definedName name="SCBAPT2_3400000_7" localSheetId="18">GLIC_2023Q3_SCBAPT2!$K$206</definedName>
    <definedName name="SCBAPT2_3400000_8" localSheetId="18">GLIC_2023Q3_SCBAPT2!$L$206</definedName>
    <definedName name="SCBAPT2_3400000_9" localSheetId="18">GLIC_2023Q3_SCBAPT2!$M$206</definedName>
    <definedName name="SCBAPT2_3400000_Range" localSheetId="18">GLIC_2023Q3_SCBAPT2!$B$204:$W$206</definedName>
    <definedName name="SCBAPT2_3499999_10" localSheetId="18">GLIC_2023Q3_SCBAPT2!$N$207</definedName>
    <definedName name="SCBAPT2_3499999_11" localSheetId="18">GLIC_2023Q3_SCBAPT2!$O$207</definedName>
    <definedName name="SCBAPT2_3499999_12" localSheetId="18">GLIC_2023Q3_SCBAPT2!$P$207</definedName>
    <definedName name="SCBAPT2_3499999_9" localSheetId="18">GLIC_2023Q3_SCBAPT2!$M$207</definedName>
    <definedName name="SCBAPT2_3500000_1" localSheetId="18">GLIC_2023Q3_SCBAPT2!$C$210</definedName>
    <definedName name="SCBAPT2_3500000_10" localSheetId="18">GLIC_2023Q3_SCBAPT2!$N$210</definedName>
    <definedName name="SCBAPT2_3500000_11" localSheetId="18">GLIC_2023Q3_SCBAPT2!$O$210</definedName>
    <definedName name="SCBAPT2_3500000_12" localSheetId="18">GLIC_2023Q3_SCBAPT2!$P$210</definedName>
    <definedName name="SCBAPT2_3500000_13" localSheetId="18">GLIC_2023Q3_SCBAPT2!$Q$210</definedName>
    <definedName name="SCBAPT2_3500000_14" localSheetId="18">GLIC_2023Q3_SCBAPT2!$R$210</definedName>
    <definedName name="SCBAPT2_3500000_18" localSheetId="18">GLIC_2023Q3_SCBAPT2!$V$210</definedName>
    <definedName name="SCBAPT2_3500000_19" localSheetId="18">GLIC_2023Q3_SCBAPT2!$W$210</definedName>
    <definedName name="SCBAPT2_3500000_2" localSheetId="18">GLIC_2023Q3_SCBAPT2!$D$210</definedName>
    <definedName name="SCBAPT2_3500000_3" localSheetId="18">GLIC_2023Q3_SCBAPT2!$E$210</definedName>
    <definedName name="SCBAPT2_3500000_4" localSheetId="18">GLIC_2023Q3_SCBAPT2!$F$210</definedName>
    <definedName name="SCBAPT2_3500000_5" localSheetId="18">GLIC_2023Q3_SCBAPT2!$G$210</definedName>
    <definedName name="SCBAPT2_3500000_6.01" localSheetId="18">GLIC_2023Q3_SCBAPT2!$H$210</definedName>
    <definedName name="SCBAPT2_3500000_6.02" localSheetId="18">GLIC_2023Q3_SCBAPT2!$I$210</definedName>
    <definedName name="SCBAPT2_3500000_6.03" localSheetId="18">GLIC_2023Q3_SCBAPT2!$J$210</definedName>
    <definedName name="SCBAPT2_3500000_7" localSheetId="18">GLIC_2023Q3_SCBAPT2!$K$210</definedName>
    <definedName name="SCBAPT2_3500000_8" localSheetId="18">GLIC_2023Q3_SCBAPT2!$L$210</definedName>
    <definedName name="SCBAPT2_3500000_9" localSheetId="18">GLIC_2023Q3_SCBAPT2!$M$210</definedName>
    <definedName name="SCBAPT2_3500000_Range" localSheetId="18">GLIC_2023Q3_SCBAPT2!$B$208:$W$210</definedName>
    <definedName name="SCBAPT2_3599999_10" localSheetId="18">GLIC_2023Q3_SCBAPT2!$N$211</definedName>
    <definedName name="SCBAPT2_3599999_11" localSheetId="18">GLIC_2023Q3_SCBAPT2!$O$211</definedName>
    <definedName name="SCBAPT2_3599999_12" localSheetId="18">GLIC_2023Q3_SCBAPT2!$P$211</definedName>
    <definedName name="SCBAPT2_3599999_9" localSheetId="18">GLIC_2023Q3_SCBAPT2!$M$211</definedName>
    <definedName name="SCBAPT2_3600000_1" localSheetId="18">GLIC_2023Q3_SCBAPT2!$C$214</definedName>
    <definedName name="SCBAPT2_3600000_10" localSheetId="18">GLIC_2023Q3_SCBAPT2!$N$214</definedName>
    <definedName name="SCBAPT2_3600000_11" localSheetId="18">GLIC_2023Q3_SCBAPT2!$O$214</definedName>
    <definedName name="SCBAPT2_3600000_12" localSheetId="18">GLIC_2023Q3_SCBAPT2!$P$214</definedName>
    <definedName name="SCBAPT2_3600000_13" localSheetId="18">GLIC_2023Q3_SCBAPT2!$Q$214</definedName>
    <definedName name="SCBAPT2_3600000_14" localSheetId="18">GLIC_2023Q3_SCBAPT2!$R$214</definedName>
    <definedName name="SCBAPT2_3600000_18" localSheetId="18">GLIC_2023Q3_SCBAPT2!$V$214</definedName>
    <definedName name="SCBAPT2_3600000_19" localSheetId="18">GLIC_2023Q3_SCBAPT2!$W$214</definedName>
    <definedName name="SCBAPT2_3600000_2" localSheetId="18">GLIC_2023Q3_SCBAPT2!$D$214</definedName>
    <definedName name="SCBAPT2_3600000_3" localSheetId="18">GLIC_2023Q3_SCBAPT2!$E$214</definedName>
    <definedName name="SCBAPT2_3600000_4" localSheetId="18">GLIC_2023Q3_SCBAPT2!$F$214</definedName>
    <definedName name="SCBAPT2_3600000_5" localSheetId="18">GLIC_2023Q3_SCBAPT2!$G$214</definedName>
    <definedName name="SCBAPT2_3600000_6.01" localSheetId="18">GLIC_2023Q3_SCBAPT2!$H$214</definedName>
    <definedName name="SCBAPT2_3600000_6.02" localSheetId="18">GLIC_2023Q3_SCBAPT2!$I$214</definedName>
    <definedName name="SCBAPT2_3600000_6.03" localSheetId="18">GLIC_2023Q3_SCBAPT2!$J$214</definedName>
    <definedName name="SCBAPT2_3600000_7" localSheetId="18">GLIC_2023Q3_SCBAPT2!$K$214</definedName>
    <definedName name="SCBAPT2_3600000_8" localSheetId="18">GLIC_2023Q3_SCBAPT2!$L$214</definedName>
    <definedName name="SCBAPT2_3600000_9" localSheetId="18">GLIC_2023Q3_SCBAPT2!$M$214</definedName>
    <definedName name="SCBAPT2_3600000_Range" localSheetId="18">GLIC_2023Q3_SCBAPT2!$B$212:$W$214</definedName>
    <definedName name="SCBAPT2_3699999_10" localSheetId="18">GLIC_2023Q3_SCBAPT2!$N$215</definedName>
    <definedName name="SCBAPT2_3699999_11" localSheetId="18">GLIC_2023Q3_SCBAPT2!$O$215</definedName>
    <definedName name="SCBAPT2_3699999_12" localSheetId="18">GLIC_2023Q3_SCBAPT2!$P$215</definedName>
    <definedName name="SCBAPT2_3699999_9" localSheetId="18">GLIC_2023Q3_SCBAPT2!$M$215</definedName>
    <definedName name="SCBAPT2_3700000_1" localSheetId="18">GLIC_2023Q3_SCBAPT2!$C$218</definedName>
    <definedName name="SCBAPT2_3700000_10" localSheetId="18">GLIC_2023Q3_SCBAPT2!$N$218</definedName>
    <definedName name="SCBAPT2_3700000_11" localSheetId="18">GLIC_2023Q3_SCBAPT2!$O$218</definedName>
    <definedName name="SCBAPT2_3700000_12" localSheetId="18">GLIC_2023Q3_SCBAPT2!$P$218</definedName>
    <definedName name="SCBAPT2_3700000_13" localSheetId="18">GLIC_2023Q3_SCBAPT2!$Q$218</definedName>
    <definedName name="SCBAPT2_3700000_14" localSheetId="18">GLIC_2023Q3_SCBAPT2!$R$218</definedName>
    <definedName name="SCBAPT2_3700000_18" localSheetId="18">GLIC_2023Q3_SCBAPT2!$V$218</definedName>
    <definedName name="SCBAPT2_3700000_19" localSheetId="18">GLIC_2023Q3_SCBAPT2!$W$218</definedName>
    <definedName name="SCBAPT2_3700000_2" localSheetId="18">GLIC_2023Q3_SCBAPT2!$D$218</definedName>
    <definedName name="SCBAPT2_3700000_3" localSheetId="18">GLIC_2023Q3_SCBAPT2!$E$218</definedName>
    <definedName name="SCBAPT2_3700000_4" localSheetId="18">GLIC_2023Q3_SCBAPT2!$F$218</definedName>
    <definedName name="SCBAPT2_3700000_5" localSheetId="18">GLIC_2023Q3_SCBAPT2!$G$218</definedName>
    <definedName name="SCBAPT2_3700000_6.01" localSheetId="18">GLIC_2023Q3_SCBAPT2!$H$218</definedName>
    <definedName name="SCBAPT2_3700000_6.02" localSheetId="18">GLIC_2023Q3_SCBAPT2!$I$218</definedName>
    <definedName name="SCBAPT2_3700000_6.03" localSheetId="18">GLIC_2023Q3_SCBAPT2!$J$218</definedName>
    <definedName name="SCBAPT2_3700000_7" localSheetId="18">GLIC_2023Q3_SCBAPT2!$K$218</definedName>
    <definedName name="SCBAPT2_3700000_8" localSheetId="18">GLIC_2023Q3_SCBAPT2!$L$218</definedName>
    <definedName name="SCBAPT2_3700000_9" localSheetId="18">GLIC_2023Q3_SCBAPT2!$M$218</definedName>
    <definedName name="SCBAPT2_3700000_Range" localSheetId="18">GLIC_2023Q3_SCBAPT2!$B$216:$W$218</definedName>
    <definedName name="SCBAPT2_3799999_10" localSheetId="18">GLIC_2023Q3_SCBAPT2!$N$219</definedName>
    <definedName name="SCBAPT2_3799999_11" localSheetId="18">GLIC_2023Q3_SCBAPT2!$O$219</definedName>
    <definedName name="SCBAPT2_3799999_12" localSheetId="18">GLIC_2023Q3_SCBAPT2!$P$219</definedName>
    <definedName name="SCBAPT2_3799999_9" localSheetId="18">GLIC_2023Q3_SCBAPT2!$M$219</definedName>
    <definedName name="SCBAPT2_3800000_1" localSheetId="18">GLIC_2023Q3_SCBAPT2!$C$222</definedName>
    <definedName name="SCBAPT2_3800000_10" localSheetId="18">GLIC_2023Q3_SCBAPT2!$N$222</definedName>
    <definedName name="SCBAPT2_3800000_11" localSheetId="18">GLIC_2023Q3_SCBAPT2!$O$222</definedName>
    <definedName name="SCBAPT2_3800000_12" localSheetId="18">GLIC_2023Q3_SCBAPT2!$P$222</definedName>
    <definedName name="SCBAPT2_3800000_13" localSheetId="18">GLIC_2023Q3_SCBAPT2!$Q$222</definedName>
    <definedName name="SCBAPT2_3800000_14" localSheetId="18">GLIC_2023Q3_SCBAPT2!$R$222</definedName>
    <definedName name="SCBAPT2_3800000_18" localSheetId="18">GLIC_2023Q3_SCBAPT2!$V$222</definedName>
    <definedName name="SCBAPT2_3800000_19" localSheetId="18">GLIC_2023Q3_SCBAPT2!$W$222</definedName>
    <definedName name="SCBAPT2_3800000_2" localSheetId="18">GLIC_2023Q3_SCBAPT2!$D$222</definedName>
    <definedName name="SCBAPT2_3800000_3" localSheetId="18">GLIC_2023Q3_SCBAPT2!$E$222</definedName>
    <definedName name="SCBAPT2_3800000_4" localSheetId="18">GLIC_2023Q3_SCBAPT2!$F$222</definedName>
    <definedName name="SCBAPT2_3800000_5" localSheetId="18">GLIC_2023Q3_SCBAPT2!$G$222</definedName>
    <definedName name="SCBAPT2_3800000_6.01" localSheetId="18">GLIC_2023Q3_SCBAPT2!$H$222</definedName>
    <definedName name="SCBAPT2_3800000_6.02" localSheetId="18">GLIC_2023Q3_SCBAPT2!$I$222</definedName>
    <definedName name="SCBAPT2_3800000_6.03" localSheetId="18">GLIC_2023Q3_SCBAPT2!$J$222</definedName>
    <definedName name="SCBAPT2_3800000_7" localSheetId="18">GLIC_2023Q3_SCBAPT2!$K$222</definedName>
    <definedName name="SCBAPT2_3800000_8" localSheetId="18">GLIC_2023Q3_SCBAPT2!$L$222</definedName>
    <definedName name="SCBAPT2_3800000_9" localSheetId="18">GLIC_2023Q3_SCBAPT2!$M$222</definedName>
    <definedName name="SCBAPT2_3800000_Range" localSheetId="18">GLIC_2023Q3_SCBAPT2!$B$220:$W$222</definedName>
    <definedName name="SCBAPT2_3899999_10" localSheetId="18">GLIC_2023Q3_SCBAPT2!$N$223</definedName>
    <definedName name="SCBAPT2_3899999_11" localSheetId="18">GLIC_2023Q3_SCBAPT2!$O$223</definedName>
    <definedName name="SCBAPT2_3899999_12" localSheetId="18">GLIC_2023Q3_SCBAPT2!$P$223</definedName>
    <definedName name="SCBAPT2_3899999_9" localSheetId="18">GLIC_2023Q3_SCBAPT2!$M$223</definedName>
    <definedName name="SCBAPT2_3900000_1" localSheetId="18">GLIC_2023Q3_SCBAPT2!$C$226</definedName>
    <definedName name="SCBAPT2_3900000_10" localSheetId="18">GLIC_2023Q3_SCBAPT2!$N$226</definedName>
    <definedName name="SCBAPT2_3900000_11" localSheetId="18">GLIC_2023Q3_SCBAPT2!$O$226</definedName>
    <definedName name="SCBAPT2_3900000_12" localSheetId="18">GLIC_2023Q3_SCBAPT2!$P$226</definedName>
    <definedName name="SCBAPT2_3900000_13" localSheetId="18">GLIC_2023Q3_SCBAPT2!$Q$226</definedName>
    <definedName name="SCBAPT2_3900000_14" localSheetId="18">GLIC_2023Q3_SCBAPT2!$R$226</definedName>
    <definedName name="SCBAPT2_3900000_18" localSheetId="18">GLIC_2023Q3_SCBAPT2!$V$226</definedName>
    <definedName name="SCBAPT2_3900000_19" localSheetId="18">GLIC_2023Q3_SCBAPT2!$W$226</definedName>
    <definedName name="SCBAPT2_3900000_2" localSheetId="18">GLIC_2023Q3_SCBAPT2!$D$226</definedName>
    <definedName name="SCBAPT2_3900000_3" localSheetId="18">GLIC_2023Q3_SCBAPT2!$E$226</definedName>
    <definedName name="SCBAPT2_3900000_4" localSheetId="18">GLIC_2023Q3_SCBAPT2!$F$226</definedName>
    <definedName name="SCBAPT2_3900000_5" localSheetId="18">GLIC_2023Q3_SCBAPT2!$G$226</definedName>
    <definedName name="SCBAPT2_3900000_6.01" localSheetId="18">GLIC_2023Q3_SCBAPT2!$H$226</definedName>
    <definedName name="SCBAPT2_3900000_6.02" localSheetId="18">GLIC_2023Q3_SCBAPT2!$I$226</definedName>
    <definedName name="SCBAPT2_3900000_6.03" localSheetId="18">GLIC_2023Q3_SCBAPT2!$J$226</definedName>
    <definedName name="SCBAPT2_3900000_7" localSheetId="18">GLIC_2023Q3_SCBAPT2!$K$226</definedName>
    <definedName name="SCBAPT2_3900000_8" localSheetId="18">GLIC_2023Q3_SCBAPT2!$L$226</definedName>
    <definedName name="SCBAPT2_3900000_9" localSheetId="18">GLIC_2023Q3_SCBAPT2!$M$226</definedName>
    <definedName name="SCBAPT2_3900000_Range" localSheetId="18">GLIC_2023Q3_SCBAPT2!$B$224:$W$226</definedName>
    <definedName name="SCBAPT2_3999999_10" localSheetId="18">GLIC_2023Q3_SCBAPT2!$N$227</definedName>
    <definedName name="SCBAPT2_3999999_11" localSheetId="18">GLIC_2023Q3_SCBAPT2!$O$227</definedName>
    <definedName name="SCBAPT2_3999999_12" localSheetId="18">GLIC_2023Q3_SCBAPT2!$P$227</definedName>
    <definedName name="SCBAPT2_3999999_9" localSheetId="18">GLIC_2023Q3_SCBAPT2!$M$227</definedName>
    <definedName name="SCBAPT2_4000000_1" localSheetId="18">GLIC_2023Q3_SCBAPT2!$C$230</definedName>
    <definedName name="SCBAPT2_4000000_10" localSheetId="18">GLIC_2023Q3_SCBAPT2!$N$230</definedName>
    <definedName name="SCBAPT2_4000000_11" localSheetId="18">GLIC_2023Q3_SCBAPT2!$O$230</definedName>
    <definedName name="SCBAPT2_4000000_12" localSheetId="18">GLIC_2023Q3_SCBAPT2!$P$230</definedName>
    <definedName name="SCBAPT2_4000000_13" localSheetId="18">GLIC_2023Q3_SCBAPT2!$Q$230</definedName>
    <definedName name="SCBAPT2_4000000_14" localSheetId="18">GLIC_2023Q3_SCBAPT2!$R$230</definedName>
    <definedName name="SCBAPT2_4000000_18" localSheetId="18">GLIC_2023Q3_SCBAPT2!$V$230</definedName>
    <definedName name="SCBAPT2_4000000_19" localSheetId="18">GLIC_2023Q3_SCBAPT2!$W$230</definedName>
    <definedName name="SCBAPT2_4000000_2" localSheetId="18">GLIC_2023Q3_SCBAPT2!$D$230</definedName>
    <definedName name="SCBAPT2_4000000_3" localSheetId="18">GLIC_2023Q3_SCBAPT2!$E$230</definedName>
    <definedName name="SCBAPT2_4000000_4" localSheetId="18">GLIC_2023Q3_SCBAPT2!$F$230</definedName>
    <definedName name="SCBAPT2_4000000_5" localSheetId="18">GLIC_2023Q3_SCBAPT2!$G$230</definedName>
    <definedName name="SCBAPT2_4000000_6.01" localSheetId="18">GLIC_2023Q3_SCBAPT2!$H$230</definedName>
    <definedName name="SCBAPT2_4000000_6.02" localSheetId="18">GLIC_2023Q3_SCBAPT2!$I$230</definedName>
    <definedName name="SCBAPT2_4000000_6.03" localSheetId="18">GLIC_2023Q3_SCBAPT2!$J$230</definedName>
    <definedName name="SCBAPT2_4000000_7" localSheetId="18">GLIC_2023Q3_SCBAPT2!$K$230</definedName>
    <definedName name="SCBAPT2_4000000_8" localSheetId="18">GLIC_2023Q3_SCBAPT2!$L$230</definedName>
    <definedName name="SCBAPT2_4000000_9" localSheetId="18">GLIC_2023Q3_SCBAPT2!$M$230</definedName>
    <definedName name="SCBAPT2_4000000_Range" localSheetId="18">GLIC_2023Q3_SCBAPT2!$B$228:$W$230</definedName>
    <definedName name="SCBAPT2_4099999_10" localSheetId="18">GLIC_2023Q3_SCBAPT2!$N$231</definedName>
    <definedName name="SCBAPT2_4099999_11" localSheetId="18">GLIC_2023Q3_SCBAPT2!$O$231</definedName>
    <definedName name="SCBAPT2_4099999_12" localSheetId="18">GLIC_2023Q3_SCBAPT2!$P$231</definedName>
    <definedName name="SCBAPT2_4099999_9" localSheetId="18">GLIC_2023Q3_SCBAPT2!$M$231</definedName>
    <definedName name="SCBAPT2_4100000_1" localSheetId="18">GLIC_2023Q3_SCBAPT2!$C$234</definedName>
    <definedName name="SCBAPT2_4100000_10" localSheetId="18">GLIC_2023Q3_SCBAPT2!$N$234</definedName>
    <definedName name="SCBAPT2_4100000_11" localSheetId="18">GLIC_2023Q3_SCBAPT2!$O$234</definedName>
    <definedName name="SCBAPT2_4100000_12" localSheetId="18">GLIC_2023Q3_SCBAPT2!$P$234</definedName>
    <definedName name="SCBAPT2_4100000_13" localSheetId="18">GLIC_2023Q3_SCBAPT2!$Q$234</definedName>
    <definedName name="SCBAPT2_4100000_14" localSheetId="18">GLIC_2023Q3_SCBAPT2!$R$234</definedName>
    <definedName name="SCBAPT2_4100000_18" localSheetId="18">GLIC_2023Q3_SCBAPT2!$V$234</definedName>
    <definedName name="SCBAPT2_4100000_19" localSheetId="18">GLIC_2023Q3_SCBAPT2!$W$234</definedName>
    <definedName name="SCBAPT2_4100000_2" localSheetId="18">GLIC_2023Q3_SCBAPT2!$D$234</definedName>
    <definedName name="SCBAPT2_4100000_3" localSheetId="18">GLIC_2023Q3_SCBAPT2!$E$234</definedName>
    <definedName name="SCBAPT2_4100000_4" localSheetId="18">GLIC_2023Q3_SCBAPT2!$F$234</definedName>
    <definedName name="SCBAPT2_4100000_5" localSheetId="18">GLIC_2023Q3_SCBAPT2!$G$234</definedName>
    <definedName name="SCBAPT2_4100000_6.01" localSheetId="18">GLIC_2023Q3_SCBAPT2!$H$234</definedName>
    <definedName name="SCBAPT2_4100000_6.02" localSheetId="18">GLIC_2023Q3_SCBAPT2!$I$234</definedName>
    <definedName name="SCBAPT2_4100000_6.03" localSheetId="18">GLIC_2023Q3_SCBAPT2!$J$234</definedName>
    <definedName name="SCBAPT2_4100000_7" localSheetId="18">GLIC_2023Q3_SCBAPT2!$K$234</definedName>
    <definedName name="SCBAPT2_4100000_8" localSheetId="18">GLIC_2023Q3_SCBAPT2!$L$234</definedName>
    <definedName name="SCBAPT2_4100000_9" localSheetId="18">GLIC_2023Q3_SCBAPT2!$M$234</definedName>
    <definedName name="SCBAPT2_4100000_Range" localSheetId="18">GLIC_2023Q3_SCBAPT2!$B$232:$W$234</definedName>
    <definedName name="SCBAPT2_4199999_10" localSheetId="18">GLIC_2023Q3_SCBAPT2!$N$235</definedName>
    <definedName name="SCBAPT2_4199999_11" localSheetId="18">GLIC_2023Q3_SCBAPT2!$O$235</definedName>
    <definedName name="SCBAPT2_4199999_12" localSheetId="18">GLIC_2023Q3_SCBAPT2!$P$235</definedName>
    <definedName name="SCBAPT2_4199999_9" localSheetId="18">GLIC_2023Q3_SCBAPT2!$M$235</definedName>
    <definedName name="SCBAPT2_4200000_1" localSheetId="18">GLIC_2023Q3_SCBAPT2!$C$238</definedName>
    <definedName name="SCBAPT2_4200000_10" localSheetId="18">GLIC_2023Q3_SCBAPT2!$N$238</definedName>
    <definedName name="SCBAPT2_4200000_11" localSheetId="18">GLIC_2023Q3_SCBAPT2!$O$238</definedName>
    <definedName name="SCBAPT2_4200000_12" localSheetId="18">GLIC_2023Q3_SCBAPT2!$P$238</definedName>
    <definedName name="SCBAPT2_4200000_13" localSheetId="18">GLIC_2023Q3_SCBAPT2!$Q$238</definedName>
    <definedName name="SCBAPT2_4200000_14" localSheetId="18">GLIC_2023Q3_SCBAPT2!$R$238</definedName>
    <definedName name="SCBAPT2_4200000_18" localSheetId="18">GLIC_2023Q3_SCBAPT2!$V$238</definedName>
    <definedName name="SCBAPT2_4200000_19" localSheetId="18">GLIC_2023Q3_SCBAPT2!$W$238</definedName>
    <definedName name="SCBAPT2_4200000_2" localSheetId="18">GLIC_2023Q3_SCBAPT2!$D$238</definedName>
    <definedName name="SCBAPT2_4200000_3" localSheetId="18">GLIC_2023Q3_SCBAPT2!$E$238</definedName>
    <definedName name="SCBAPT2_4200000_4" localSheetId="18">GLIC_2023Q3_SCBAPT2!$F$238</definedName>
    <definedName name="SCBAPT2_4200000_5" localSheetId="18">GLIC_2023Q3_SCBAPT2!$G$238</definedName>
    <definedName name="SCBAPT2_4200000_6.01" localSheetId="18">GLIC_2023Q3_SCBAPT2!$H$238</definedName>
    <definedName name="SCBAPT2_4200000_6.02" localSheetId="18">GLIC_2023Q3_SCBAPT2!$I$238</definedName>
    <definedName name="SCBAPT2_4200000_6.03" localSheetId="18">GLIC_2023Q3_SCBAPT2!$J$238</definedName>
    <definedName name="SCBAPT2_4200000_7" localSheetId="18">GLIC_2023Q3_SCBAPT2!$K$238</definedName>
    <definedName name="SCBAPT2_4200000_8" localSheetId="18">GLIC_2023Q3_SCBAPT2!$L$238</definedName>
    <definedName name="SCBAPT2_4200000_9" localSheetId="18">GLIC_2023Q3_SCBAPT2!$M$238</definedName>
    <definedName name="SCBAPT2_4200000_Range" localSheetId="18">GLIC_2023Q3_SCBAPT2!$B$236:$W$238</definedName>
    <definedName name="SCBAPT2_4299999_10" localSheetId="18">GLIC_2023Q3_SCBAPT2!$N$239</definedName>
    <definedName name="SCBAPT2_4299999_11" localSheetId="18">GLIC_2023Q3_SCBAPT2!$O$239</definedName>
    <definedName name="SCBAPT2_4299999_12" localSheetId="18">GLIC_2023Q3_SCBAPT2!$P$239</definedName>
    <definedName name="SCBAPT2_4299999_9" localSheetId="18">GLIC_2023Q3_SCBAPT2!$M$239</definedName>
    <definedName name="SCBAPT2_4300000_1" localSheetId="18">GLIC_2023Q3_SCBAPT2!$C$242</definedName>
    <definedName name="SCBAPT2_4300000_10" localSheetId="18">GLIC_2023Q3_SCBAPT2!$N$242</definedName>
    <definedName name="SCBAPT2_4300000_11" localSheetId="18">GLIC_2023Q3_SCBAPT2!$O$242</definedName>
    <definedName name="SCBAPT2_4300000_12" localSheetId="18">GLIC_2023Q3_SCBAPT2!$P$242</definedName>
    <definedName name="SCBAPT2_4300000_13" localSheetId="18">GLIC_2023Q3_SCBAPT2!$Q$242</definedName>
    <definedName name="SCBAPT2_4300000_14" localSheetId="18">GLIC_2023Q3_SCBAPT2!$R$242</definedName>
    <definedName name="SCBAPT2_4300000_18" localSheetId="18">GLIC_2023Q3_SCBAPT2!$V$242</definedName>
    <definedName name="SCBAPT2_4300000_19" localSheetId="18">GLIC_2023Q3_SCBAPT2!$W$242</definedName>
    <definedName name="SCBAPT2_4300000_2" localSheetId="18">GLIC_2023Q3_SCBAPT2!$D$242</definedName>
    <definedName name="SCBAPT2_4300000_3" localSheetId="18">GLIC_2023Q3_SCBAPT2!$E$242</definedName>
    <definedName name="SCBAPT2_4300000_4" localSheetId="18">GLIC_2023Q3_SCBAPT2!$F$242</definedName>
    <definedName name="SCBAPT2_4300000_5" localSheetId="18">GLIC_2023Q3_SCBAPT2!$G$242</definedName>
    <definedName name="SCBAPT2_4300000_6.01" localSheetId="18">GLIC_2023Q3_SCBAPT2!$H$242</definedName>
    <definedName name="SCBAPT2_4300000_6.02" localSheetId="18">GLIC_2023Q3_SCBAPT2!$I$242</definedName>
    <definedName name="SCBAPT2_4300000_6.03" localSheetId="18">GLIC_2023Q3_SCBAPT2!$J$242</definedName>
    <definedName name="SCBAPT2_4300000_7" localSheetId="18">GLIC_2023Q3_SCBAPT2!$K$242</definedName>
    <definedName name="SCBAPT2_4300000_8" localSheetId="18">GLIC_2023Q3_SCBAPT2!$L$242</definedName>
    <definedName name="SCBAPT2_4300000_9" localSheetId="18">GLIC_2023Q3_SCBAPT2!$M$242</definedName>
    <definedName name="SCBAPT2_4300000_Range" localSheetId="18">GLIC_2023Q3_SCBAPT2!$B$240:$W$242</definedName>
    <definedName name="SCBAPT2_4399999_10" localSheetId="18">GLIC_2023Q3_SCBAPT2!$N$243</definedName>
    <definedName name="SCBAPT2_4399999_11" localSheetId="18">GLIC_2023Q3_SCBAPT2!$O$243</definedName>
    <definedName name="SCBAPT2_4399999_12" localSheetId="18">GLIC_2023Q3_SCBAPT2!$P$243</definedName>
    <definedName name="SCBAPT2_4399999_9" localSheetId="18">GLIC_2023Q3_SCBAPT2!$M$243</definedName>
    <definedName name="SCBAPT2_4400000_1" localSheetId="18">GLIC_2023Q3_SCBAPT2!$C$246</definedName>
    <definedName name="SCBAPT2_4400000_10" localSheetId="18">GLIC_2023Q3_SCBAPT2!$N$246</definedName>
    <definedName name="SCBAPT2_4400000_11" localSheetId="18">GLIC_2023Q3_SCBAPT2!$O$246</definedName>
    <definedName name="SCBAPT2_4400000_12" localSheetId="18">GLIC_2023Q3_SCBAPT2!$P$246</definedName>
    <definedName name="SCBAPT2_4400000_13" localSheetId="18">GLIC_2023Q3_SCBAPT2!$Q$246</definedName>
    <definedName name="SCBAPT2_4400000_14" localSheetId="18">GLIC_2023Q3_SCBAPT2!$R$246</definedName>
    <definedName name="SCBAPT2_4400000_18" localSheetId="18">GLIC_2023Q3_SCBAPT2!$V$246</definedName>
    <definedName name="SCBAPT2_4400000_19" localSheetId="18">GLIC_2023Q3_SCBAPT2!$W$246</definedName>
    <definedName name="SCBAPT2_4400000_2" localSheetId="18">GLIC_2023Q3_SCBAPT2!$D$246</definedName>
    <definedName name="SCBAPT2_4400000_3" localSheetId="18">GLIC_2023Q3_SCBAPT2!$E$246</definedName>
    <definedName name="SCBAPT2_4400000_4" localSheetId="18">GLIC_2023Q3_SCBAPT2!$F$246</definedName>
    <definedName name="SCBAPT2_4400000_5" localSheetId="18">GLIC_2023Q3_SCBAPT2!$G$246</definedName>
    <definedName name="SCBAPT2_4400000_6.01" localSheetId="18">GLIC_2023Q3_SCBAPT2!$H$246</definedName>
    <definedName name="SCBAPT2_4400000_6.02" localSheetId="18">GLIC_2023Q3_SCBAPT2!$I$246</definedName>
    <definedName name="SCBAPT2_4400000_6.03" localSheetId="18">GLIC_2023Q3_SCBAPT2!$J$246</definedName>
    <definedName name="SCBAPT2_4400000_7" localSheetId="18">GLIC_2023Q3_SCBAPT2!$K$246</definedName>
    <definedName name="SCBAPT2_4400000_8" localSheetId="18">GLIC_2023Q3_SCBAPT2!$L$246</definedName>
    <definedName name="SCBAPT2_4400000_9" localSheetId="18">GLIC_2023Q3_SCBAPT2!$M$246</definedName>
    <definedName name="SCBAPT2_4400000_Range" localSheetId="18">GLIC_2023Q3_SCBAPT2!$B$244:$W$246</definedName>
    <definedName name="SCBAPT2_4499999_10" localSheetId="18">GLIC_2023Q3_SCBAPT2!$N$247</definedName>
    <definedName name="SCBAPT2_4499999_11" localSheetId="18">GLIC_2023Q3_SCBAPT2!$O$247</definedName>
    <definedName name="SCBAPT2_4499999_12" localSheetId="18">GLIC_2023Q3_SCBAPT2!$P$247</definedName>
    <definedName name="SCBAPT2_4499999_9" localSheetId="18">GLIC_2023Q3_SCBAPT2!$M$247</definedName>
    <definedName name="SCBAPT2_4500000_1" localSheetId="18">GLIC_2023Q3_SCBAPT2!$C$250</definedName>
    <definedName name="SCBAPT2_4500000_10" localSheetId="18">GLIC_2023Q3_SCBAPT2!$N$250</definedName>
    <definedName name="SCBAPT2_4500000_11" localSheetId="18">GLIC_2023Q3_SCBAPT2!$O$250</definedName>
    <definedName name="SCBAPT2_4500000_12" localSheetId="18">GLIC_2023Q3_SCBAPT2!$P$250</definedName>
    <definedName name="SCBAPT2_4500000_13" localSheetId="18">GLIC_2023Q3_SCBAPT2!$Q$250</definedName>
    <definedName name="SCBAPT2_4500000_14" localSheetId="18">GLIC_2023Q3_SCBAPT2!$R$250</definedName>
    <definedName name="SCBAPT2_4500000_18" localSheetId="18">GLIC_2023Q3_SCBAPT2!$V$250</definedName>
    <definedName name="SCBAPT2_4500000_19" localSheetId="18">GLIC_2023Q3_SCBAPT2!$W$250</definedName>
    <definedName name="SCBAPT2_4500000_2" localSheetId="18">GLIC_2023Q3_SCBAPT2!$D$250</definedName>
    <definedName name="SCBAPT2_4500000_3" localSheetId="18">GLIC_2023Q3_SCBAPT2!$E$250</definedName>
    <definedName name="SCBAPT2_4500000_4" localSheetId="18">GLIC_2023Q3_SCBAPT2!$F$250</definedName>
    <definedName name="SCBAPT2_4500000_5" localSheetId="18">GLIC_2023Q3_SCBAPT2!$G$250</definedName>
    <definedName name="SCBAPT2_4500000_6.01" localSheetId="18">GLIC_2023Q3_SCBAPT2!$H$250</definedName>
    <definedName name="SCBAPT2_4500000_6.02" localSheetId="18">GLIC_2023Q3_SCBAPT2!$I$250</definedName>
    <definedName name="SCBAPT2_4500000_6.03" localSheetId="18">GLIC_2023Q3_SCBAPT2!$J$250</definedName>
    <definedName name="SCBAPT2_4500000_7" localSheetId="18">GLIC_2023Q3_SCBAPT2!$K$250</definedName>
    <definedName name="SCBAPT2_4500000_8" localSheetId="18">GLIC_2023Q3_SCBAPT2!$L$250</definedName>
    <definedName name="SCBAPT2_4500000_9" localSheetId="18">GLIC_2023Q3_SCBAPT2!$M$250</definedName>
    <definedName name="SCBAPT2_4500000_Range" localSheetId="18">GLIC_2023Q3_SCBAPT2!$B$248:$W$250</definedName>
    <definedName name="SCBAPT2_4599999_10" localSheetId="18">GLIC_2023Q3_SCBAPT2!$N$251</definedName>
    <definedName name="SCBAPT2_4599999_11" localSheetId="18">GLIC_2023Q3_SCBAPT2!$O$251</definedName>
    <definedName name="SCBAPT2_4599999_12" localSheetId="18">GLIC_2023Q3_SCBAPT2!$P$251</definedName>
    <definedName name="SCBAPT2_4599999_9" localSheetId="18">GLIC_2023Q3_SCBAPT2!$M$251</definedName>
    <definedName name="SCBAPT2_4600000_1" localSheetId="18">GLIC_2023Q3_SCBAPT2!$C$254</definedName>
    <definedName name="SCBAPT2_4600000_10" localSheetId="18">GLIC_2023Q3_SCBAPT2!$N$254</definedName>
    <definedName name="SCBAPT2_4600000_11" localSheetId="18">GLIC_2023Q3_SCBAPT2!$O$254</definedName>
    <definedName name="SCBAPT2_4600000_12" localSheetId="18">GLIC_2023Q3_SCBAPT2!$P$254</definedName>
    <definedName name="SCBAPT2_4600000_13" localSheetId="18">GLIC_2023Q3_SCBAPT2!$Q$254</definedName>
    <definedName name="SCBAPT2_4600000_14" localSheetId="18">GLIC_2023Q3_SCBAPT2!$R$254</definedName>
    <definedName name="SCBAPT2_4600000_18" localSheetId="18">GLIC_2023Q3_SCBAPT2!$V$254</definedName>
    <definedName name="SCBAPT2_4600000_19" localSheetId="18">GLIC_2023Q3_SCBAPT2!$W$254</definedName>
    <definedName name="SCBAPT2_4600000_2" localSheetId="18">GLIC_2023Q3_SCBAPT2!$D$254</definedName>
    <definedName name="SCBAPT2_4600000_3" localSheetId="18">GLIC_2023Q3_SCBAPT2!$E$254</definedName>
    <definedName name="SCBAPT2_4600000_4" localSheetId="18">GLIC_2023Q3_SCBAPT2!$F$254</definedName>
    <definedName name="SCBAPT2_4600000_5" localSheetId="18">GLIC_2023Q3_SCBAPT2!$G$254</definedName>
    <definedName name="SCBAPT2_4600000_6.01" localSheetId="18">GLIC_2023Q3_SCBAPT2!$H$254</definedName>
    <definedName name="SCBAPT2_4600000_6.02" localSheetId="18">GLIC_2023Q3_SCBAPT2!$I$254</definedName>
    <definedName name="SCBAPT2_4600000_6.03" localSheetId="18">GLIC_2023Q3_SCBAPT2!$J$254</definedName>
    <definedName name="SCBAPT2_4600000_7" localSheetId="18">GLIC_2023Q3_SCBAPT2!$K$254</definedName>
    <definedName name="SCBAPT2_4600000_8" localSheetId="18">GLIC_2023Q3_SCBAPT2!$L$254</definedName>
    <definedName name="SCBAPT2_4600000_9" localSheetId="18">GLIC_2023Q3_SCBAPT2!$M$254</definedName>
    <definedName name="SCBAPT2_4600000_Range" localSheetId="18">GLIC_2023Q3_SCBAPT2!$B$252:$W$254</definedName>
    <definedName name="SCBAPT2_4699999_10" localSheetId="18">GLIC_2023Q3_SCBAPT2!$N$255</definedName>
    <definedName name="SCBAPT2_4699999_11" localSheetId="18">GLIC_2023Q3_SCBAPT2!$O$255</definedName>
    <definedName name="SCBAPT2_4699999_12" localSheetId="18">GLIC_2023Q3_SCBAPT2!$P$255</definedName>
    <definedName name="SCBAPT2_4699999_9" localSheetId="18">GLIC_2023Q3_SCBAPT2!$M$255</definedName>
    <definedName name="SCBAPT2_4700000_1" localSheetId="18">GLIC_2023Q3_SCBAPT2!$C$258</definedName>
    <definedName name="SCBAPT2_4700000_10" localSheetId="18">GLIC_2023Q3_SCBAPT2!$N$258</definedName>
    <definedName name="SCBAPT2_4700000_11" localSheetId="18">GLIC_2023Q3_SCBAPT2!$O$258</definedName>
    <definedName name="SCBAPT2_4700000_12" localSheetId="18">GLIC_2023Q3_SCBAPT2!$P$258</definedName>
    <definedName name="SCBAPT2_4700000_13" localSheetId="18">GLIC_2023Q3_SCBAPT2!$Q$258</definedName>
    <definedName name="SCBAPT2_4700000_14" localSheetId="18">GLIC_2023Q3_SCBAPT2!$R$258</definedName>
    <definedName name="SCBAPT2_4700000_18" localSheetId="18">GLIC_2023Q3_SCBAPT2!$V$258</definedName>
    <definedName name="SCBAPT2_4700000_19" localSheetId="18">GLIC_2023Q3_SCBAPT2!$W$258</definedName>
    <definedName name="SCBAPT2_4700000_2" localSheetId="18">GLIC_2023Q3_SCBAPT2!$D$258</definedName>
    <definedName name="SCBAPT2_4700000_3" localSheetId="18">GLIC_2023Q3_SCBAPT2!$E$258</definedName>
    <definedName name="SCBAPT2_4700000_4" localSheetId="18">GLIC_2023Q3_SCBAPT2!$F$258</definedName>
    <definedName name="SCBAPT2_4700000_5" localSheetId="18">GLIC_2023Q3_SCBAPT2!$G$258</definedName>
    <definedName name="SCBAPT2_4700000_6.01" localSheetId="18">GLIC_2023Q3_SCBAPT2!$H$258</definedName>
    <definedName name="SCBAPT2_4700000_6.02" localSheetId="18">GLIC_2023Q3_SCBAPT2!$I$258</definedName>
    <definedName name="SCBAPT2_4700000_6.03" localSheetId="18">GLIC_2023Q3_SCBAPT2!$J$258</definedName>
    <definedName name="SCBAPT2_4700000_7" localSheetId="18">GLIC_2023Q3_SCBAPT2!$K$258</definedName>
    <definedName name="SCBAPT2_4700000_8" localSheetId="18">GLIC_2023Q3_SCBAPT2!$L$258</definedName>
    <definedName name="SCBAPT2_4700000_9" localSheetId="18">GLIC_2023Q3_SCBAPT2!$M$258</definedName>
    <definedName name="SCBAPT2_4700000_Range" localSheetId="18">GLIC_2023Q3_SCBAPT2!$B$256:$W$258</definedName>
    <definedName name="SCBAPT2_4799999_10" localSheetId="18">GLIC_2023Q3_SCBAPT2!$N$259</definedName>
    <definedName name="SCBAPT2_4799999_11" localSheetId="18">GLIC_2023Q3_SCBAPT2!$O$259</definedName>
    <definedName name="SCBAPT2_4799999_12" localSheetId="18">GLIC_2023Q3_SCBAPT2!$P$259</definedName>
    <definedName name="SCBAPT2_4799999_9" localSheetId="18">GLIC_2023Q3_SCBAPT2!$M$259</definedName>
    <definedName name="SCBAPT2_4800000_1" localSheetId="18">GLIC_2023Q3_SCBAPT2!$C$262</definedName>
    <definedName name="SCBAPT2_4800000_10" localSheetId="18">GLIC_2023Q3_SCBAPT2!$N$262</definedName>
    <definedName name="SCBAPT2_4800000_11" localSheetId="18">GLIC_2023Q3_SCBAPT2!$O$262</definedName>
    <definedName name="SCBAPT2_4800000_12" localSheetId="18">GLIC_2023Q3_SCBAPT2!$P$262</definedName>
    <definedName name="SCBAPT2_4800000_13" localSheetId="18">GLIC_2023Q3_SCBAPT2!$Q$262</definedName>
    <definedName name="SCBAPT2_4800000_14" localSheetId="18">GLIC_2023Q3_SCBAPT2!$R$262</definedName>
    <definedName name="SCBAPT2_4800000_18" localSheetId="18">GLIC_2023Q3_SCBAPT2!$V$262</definedName>
    <definedName name="SCBAPT2_4800000_19" localSheetId="18">GLIC_2023Q3_SCBAPT2!$W$262</definedName>
    <definedName name="SCBAPT2_4800000_2" localSheetId="18">GLIC_2023Q3_SCBAPT2!$D$262</definedName>
    <definedName name="SCBAPT2_4800000_3" localSheetId="18">GLIC_2023Q3_SCBAPT2!$E$262</definedName>
    <definedName name="SCBAPT2_4800000_4" localSheetId="18">GLIC_2023Q3_SCBAPT2!$F$262</definedName>
    <definedName name="SCBAPT2_4800000_5" localSheetId="18">GLIC_2023Q3_SCBAPT2!$G$262</definedName>
    <definedName name="SCBAPT2_4800000_6.01" localSheetId="18">GLIC_2023Q3_SCBAPT2!$H$262</definedName>
    <definedName name="SCBAPT2_4800000_6.02" localSheetId="18">GLIC_2023Q3_SCBAPT2!$I$262</definedName>
    <definedName name="SCBAPT2_4800000_6.03" localSheetId="18">GLIC_2023Q3_SCBAPT2!$J$262</definedName>
    <definedName name="SCBAPT2_4800000_7" localSheetId="18">GLIC_2023Q3_SCBAPT2!$K$262</definedName>
    <definedName name="SCBAPT2_4800000_8" localSheetId="18">GLIC_2023Q3_SCBAPT2!$L$262</definedName>
    <definedName name="SCBAPT2_4800000_9" localSheetId="18">GLIC_2023Q3_SCBAPT2!$M$262</definedName>
    <definedName name="SCBAPT2_4800000_Range" localSheetId="18">GLIC_2023Q3_SCBAPT2!$B$260:$W$262</definedName>
    <definedName name="SCBAPT2_4899999_10" localSheetId="18">GLIC_2023Q3_SCBAPT2!$N$263</definedName>
    <definedName name="SCBAPT2_4899999_11" localSheetId="18">GLIC_2023Q3_SCBAPT2!$O$263</definedName>
    <definedName name="SCBAPT2_4899999_12" localSheetId="18">GLIC_2023Q3_SCBAPT2!$P$263</definedName>
    <definedName name="SCBAPT2_4899999_9" localSheetId="18">GLIC_2023Q3_SCBAPT2!$M$263</definedName>
    <definedName name="SCBAPT2_4900000_1" localSheetId="18">GLIC_2023Q3_SCBAPT2!$C$266</definedName>
    <definedName name="SCBAPT2_4900000_10" localSheetId="18">GLIC_2023Q3_SCBAPT2!$N$266</definedName>
    <definedName name="SCBAPT2_4900000_11" localSheetId="18">GLIC_2023Q3_SCBAPT2!$O$266</definedName>
    <definedName name="SCBAPT2_4900000_12" localSheetId="18">GLIC_2023Q3_SCBAPT2!$P$266</definedName>
    <definedName name="SCBAPT2_4900000_13" localSheetId="18">GLIC_2023Q3_SCBAPT2!$Q$266</definedName>
    <definedName name="SCBAPT2_4900000_14" localSheetId="18">GLIC_2023Q3_SCBAPT2!$R$266</definedName>
    <definedName name="SCBAPT2_4900000_18" localSheetId="18">GLIC_2023Q3_SCBAPT2!$V$266</definedName>
    <definedName name="SCBAPT2_4900000_19" localSheetId="18">GLIC_2023Q3_SCBAPT2!$W$266</definedName>
    <definedName name="SCBAPT2_4900000_2" localSheetId="18">GLIC_2023Q3_SCBAPT2!$D$266</definedName>
    <definedName name="SCBAPT2_4900000_3" localSheetId="18">GLIC_2023Q3_SCBAPT2!$E$266</definedName>
    <definedName name="SCBAPT2_4900000_4" localSheetId="18">GLIC_2023Q3_SCBAPT2!$F$266</definedName>
    <definedName name="SCBAPT2_4900000_5" localSheetId="18">GLIC_2023Q3_SCBAPT2!$G$266</definedName>
    <definedName name="SCBAPT2_4900000_6.01" localSheetId="18">GLIC_2023Q3_SCBAPT2!$H$266</definedName>
    <definedName name="SCBAPT2_4900000_6.02" localSheetId="18">GLIC_2023Q3_SCBAPT2!$I$266</definedName>
    <definedName name="SCBAPT2_4900000_6.03" localSheetId="18">GLIC_2023Q3_SCBAPT2!$J$266</definedName>
    <definedName name="SCBAPT2_4900000_7" localSheetId="18">GLIC_2023Q3_SCBAPT2!$K$266</definedName>
    <definedName name="SCBAPT2_4900000_8" localSheetId="18">GLIC_2023Q3_SCBAPT2!$L$266</definedName>
    <definedName name="SCBAPT2_4900000_9" localSheetId="18">GLIC_2023Q3_SCBAPT2!$M$266</definedName>
    <definedName name="SCBAPT2_4900000_Range" localSheetId="18">GLIC_2023Q3_SCBAPT2!$B$264:$W$266</definedName>
    <definedName name="SCBAPT2_4999999_10" localSheetId="18">GLIC_2023Q3_SCBAPT2!$N$267</definedName>
    <definedName name="SCBAPT2_4999999_11" localSheetId="18">GLIC_2023Q3_SCBAPT2!$O$267</definedName>
    <definedName name="SCBAPT2_4999999_12" localSheetId="18">GLIC_2023Q3_SCBAPT2!$P$267</definedName>
    <definedName name="SCBAPT2_4999999_9" localSheetId="18">GLIC_2023Q3_SCBAPT2!$M$267</definedName>
    <definedName name="SCBAPT2_5000000_1" localSheetId="18">GLIC_2023Q3_SCBAPT2!$C$270</definedName>
    <definedName name="SCBAPT2_5000000_10" localSheetId="18">GLIC_2023Q3_SCBAPT2!$N$270</definedName>
    <definedName name="SCBAPT2_5000000_11" localSheetId="18">GLIC_2023Q3_SCBAPT2!$O$270</definedName>
    <definedName name="SCBAPT2_5000000_12" localSheetId="18">GLIC_2023Q3_SCBAPT2!$P$270</definedName>
    <definedName name="SCBAPT2_5000000_13" localSheetId="18">GLIC_2023Q3_SCBAPT2!$Q$270</definedName>
    <definedName name="SCBAPT2_5000000_14" localSheetId="18">GLIC_2023Q3_SCBAPT2!$R$270</definedName>
    <definedName name="SCBAPT2_5000000_18" localSheetId="18">GLIC_2023Q3_SCBAPT2!$V$270</definedName>
    <definedName name="SCBAPT2_5000000_19" localSheetId="18">GLIC_2023Q3_SCBAPT2!$W$270</definedName>
    <definedName name="SCBAPT2_5000000_2" localSheetId="18">GLIC_2023Q3_SCBAPT2!$D$270</definedName>
    <definedName name="SCBAPT2_5000000_3" localSheetId="18">GLIC_2023Q3_SCBAPT2!$E$270</definedName>
    <definedName name="SCBAPT2_5000000_4" localSheetId="18">GLIC_2023Q3_SCBAPT2!$F$270</definedName>
    <definedName name="SCBAPT2_5000000_5" localSheetId="18">GLIC_2023Q3_SCBAPT2!$G$270</definedName>
    <definedName name="SCBAPT2_5000000_6.01" localSheetId="18">GLIC_2023Q3_SCBAPT2!$H$270</definedName>
    <definedName name="SCBAPT2_5000000_6.02" localSheetId="18">GLIC_2023Q3_SCBAPT2!$I$270</definedName>
    <definedName name="SCBAPT2_5000000_6.03" localSheetId="18">GLIC_2023Q3_SCBAPT2!$J$270</definedName>
    <definedName name="SCBAPT2_5000000_7" localSheetId="18">GLIC_2023Q3_SCBAPT2!$K$270</definedName>
    <definedName name="SCBAPT2_5000000_8" localSheetId="18">GLIC_2023Q3_SCBAPT2!$L$270</definedName>
    <definedName name="SCBAPT2_5000000_9" localSheetId="18">GLIC_2023Q3_SCBAPT2!$M$270</definedName>
    <definedName name="SCBAPT2_5000000_Range" localSheetId="18">GLIC_2023Q3_SCBAPT2!$B$268:$W$270</definedName>
    <definedName name="SCBAPT2_5099999_10" localSheetId="18">GLIC_2023Q3_SCBAPT2!$N$271</definedName>
    <definedName name="SCBAPT2_5099999_11" localSheetId="18">GLIC_2023Q3_SCBAPT2!$O$271</definedName>
    <definedName name="SCBAPT2_5099999_12" localSheetId="18">GLIC_2023Q3_SCBAPT2!$P$271</definedName>
    <definedName name="SCBAPT2_5099999_9" localSheetId="18">GLIC_2023Q3_SCBAPT2!$M$271</definedName>
    <definedName name="SCBAPT2_5100000_1" localSheetId="18">GLIC_2023Q3_SCBAPT2!$C$274</definedName>
    <definedName name="SCBAPT2_5100000_10" localSheetId="18">GLIC_2023Q3_SCBAPT2!$N$274</definedName>
    <definedName name="SCBAPT2_5100000_11" localSheetId="18">GLIC_2023Q3_SCBAPT2!$O$274</definedName>
    <definedName name="SCBAPT2_5100000_12" localSheetId="18">GLIC_2023Q3_SCBAPT2!$P$274</definedName>
    <definedName name="SCBAPT2_5100000_13" localSheetId="18">GLIC_2023Q3_SCBAPT2!$Q$274</definedName>
    <definedName name="SCBAPT2_5100000_14" localSheetId="18">GLIC_2023Q3_SCBAPT2!$R$274</definedName>
    <definedName name="SCBAPT2_5100000_18" localSheetId="18">GLIC_2023Q3_SCBAPT2!$V$274</definedName>
    <definedName name="SCBAPT2_5100000_19" localSheetId="18">GLIC_2023Q3_SCBAPT2!$W$274</definedName>
    <definedName name="SCBAPT2_5100000_2" localSheetId="18">GLIC_2023Q3_SCBAPT2!$D$274</definedName>
    <definedName name="SCBAPT2_5100000_3" localSheetId="18">GLIC_2023Q3_SCBAPT2!$E$274</definedName>
    <definedName name="SCBAPT2_5100000_4" localSheetId="18">GLIC_2023Q3_SCBAPT2!$F$274</definedName>
    <definedName name="SCBAPT2_5100000_5" localSheetId="18">GLIC_2023Q3_SCBAPT2!$G$274</definedName>
    <definedName name="SCBAPT2_5100000_6.01" localSheetId="18">GLIC_2023Q3_SCBAPT2!$H$274</definedName>
    <definedName name="SCBAPT2_5100000_6.02" localSheetId="18">GLIC_2023Q3_SCBAPT2!$I$274</definedName>
    <definedName name="SCBAPT2_5100000_6.03" localSheetId="18">GLIC_2023Q3_SCBAPT2!$J$274</definedName>
    <definedName name="SCBAPT2_5100000_7" localSheetId="18">GLIC_2023Q3_SCBAPT2!$K$274</definedName>
    <definedName name="SCBAPT2_5100000_8" localSheetId="18">GLIC_2023Q3_SCBAPT2!$L$274</definedName>
    <definedName name="SCBAPT2_5100000_9" localSheetId="18">GLIC_2023Q3_SCBAPT2!$M$274</definedName>
    <definedName name="SCBAPT2_5100000_Range" localSheetId="18">GLIC_2023Q3_SCBAPT2!$B$272:$W$274</definedName>
    <definedName name="SCBAPT2_5199999_10" localSheetId="18">GLIC_2023Q3_SCBAPT2!$N$275</definedName>
    <definedName name="SCBAPT2_5199999_11" localSheetId="18">GLIC_2023Q3_SCBAPT2!$O$275</definedName>
    <definedName name="SCBAPT2_5199999_12" localSheetId="18">GLIC_2023Q3_SCBAPT2!$P$275</definedName>
    <definedName name="SCBAPT2_5199999_9" localSheetId="18">GLIC_2023Q3_SCBAPT2!$M$275</definedName>
    <definedName name="SCBAPT2_5200000_1" localSheetId="18">GLIC_2023Q3_SCBAPT2!$C$278</definedName>
    <definedName name="SCBAPT2_5200000_10" localSheetId="18">GLIC_2023Q3_SCBAPT2!$N$278</definedName>
    <definedName name="SCBAPT2_5200000_11" localSheetId="18">GLIC_2023Q3_SCBAPT2!$O$278</definedName>
    <definedName name="SCBAPT2_5200000_12" localSheetId="18">GLIC_2023Q3_SCBAPT2!$P$278</definedName>
    <definedName name="SCBAPT2_5200000_13" localSheetId="18">GLIC_2023Q3_SCBAPT2!$Q$278</definedName>
    <definedName name="SCBAPT2_5200000_14" localSheetId="18">GLIC_2023Q3_SCBAPT2!$R$278</definedName>
    <definedName name="SCBAPT2_5200000_18" localSheetId="18">GLIC_2023Q3_SCBAPT2!$V$278</definedName>
    <definedName name="SCBAPT2_5200000_19" localSheetId="18">GLIC_2023Q3_SCBAPT2!$W$278</definedName>
    <definedName name="SCBAPT2_5200000_2" localSheetId="18">GLIC_2023Q3_SCBAPT2!$D$278</definedName>
    <definedName name="SCBAPT2_5200000_3" localSheetId="18">GLIC_2023Q3_SCBAPT2!$E$278</definedName>
    <definedName name="SCBAPT2_5200000_4" localSheetId="18">GLIC_2023Q3_SCBAPT2!$F$278</definedName>
    <definedName name="SCBAPT2_5200000_5" localSheetId="18">GLIC_2023Q3_SCBAPT2!$G$278</definedName>
    <definedName name="SCBAPT2_5200000_6.01" localSheetId="18">GLIC_2023Q3_SCBAPT2!$H$278</definedName>
    <definedName name="SCBAPT2_5200000_6.02" localSheetId="18">GLIC_2023Q3_SCBAPT2!$I$278</definedName>
    <definedName name="SCBAPT2_5200000_6.03" localSheetId="18">GLIC_2023Q3_SCBAPT2!$J$278</definedName>
    <definedName name="SCBAPT2_5200000_7" localSheetId="18">GLIC_2023Q3_SCBAPT2!$K$278</definedName>
    <definedName name="SCBAPT2_5200000_8" localSheetId="18">GLIC_2023Q3_SCBAPT2!$L$278</definedName>
    <definedName name="SCBAPT2_5200000_9" localSheetId="18">GLIC_2023Q3_SCBAPT2!$M$278</definedName>
    <definedName name="SCBAPT2_5200000_Range" localSheetId="18">GLIC_2023Q3_SCBAPT2!$B$276:$W$278</definedName>
    <definedName name="SCBAPT2_5299999_10" localSheetId="18">GLIC_2023Q3_SCBAPT2!$N$279</definedName>
    <definedName name="SCBAPT2_5299999_11" localSheetId="18">GLIC_2023Q3_SCBAPT2!$O$279</definedName>
    <definedName name="SCBAPT2_5299999_12" localSheetId="18">GLIC_2023Q3_SCBAPT2!$P$279</definedName>
    <definedName name="SCBAPT2_5299999_9" localSheetId="18">GLIC_2023Q3_SCBAPT2!$M$279</definedName>
    <definedName name="SCBAPT2_5300000_1" localSheetId="18">GLIC_2023Q3_SCBAPT2!$C$282</definedName>
    <definedName name="SCBAPT2_5300000_10" localSheetId="18">GLIC_2023Q3_SCBAPT2!$N$282</definedName>
    <definedName name="SCBAPT2_5300000_11" localSheetId="18">GLIC_2023Q3_SCBAPT2!$O$282</definedName>
    <definedName name="SCBAPT2_5300000_12" localSheetId="18">GLIC_2023Q3_SCBAPT2!$P$282</definedName>
    <definedName name="SCBAPT2_5300000_13" localSheetId="18">GLIC_2023Q3_SCBAPT2!$Q$282</definedName>
    <definedName name="SCBAPT2_5300000_14" localSheetId="18">GLIC_2023Q3_SCBAPT2!$R$282</definedName>
    <definedName name="SCBAPT2_5300000_18" localSheetId="18">GLIC_2023Q3_SCBAPT2!$V$282</definedName>
    <definedName name="SCBAPT2_5300000_19" localSheetId="18">GLIC_2023Q3_SCBAPT2!$W$282</definedName>
    <definedName name="SCBAPT2_5300000_2" localSheetId="18">GLIC_2023Q3_SCBAPT2!$D$282</definedName>
    <definedName name="SCBAPT2_5300000_3" localSheetId="18">GLIC_2023Q3_SCBAPT2!$E$282</definedName>
    <definedName name="SCBAPT2_5300000_4" localSheetId="18">GLIC_2023Q3_SCBAPT2!$F$282</definedName>
    <definedName name="SCBAPT2_5300000_5" localSheetId="18">GLIC_2023Q3_SCBAPT2!$G$282</definedName>
    <definedName name="SCBAPT2_5300000_6.01" localSheetId="18">GLIC_2023Q3_SCBAPT2!$H$282</definedName>
    <definedName name="SCBAPT2_5300000_6.02" localSheetId="18">GLIC_2023Q3_SCBAPT2!$I$282</definedName>
    <definedName name="SCBAPT2_5300000_6.03" localSheetId="18">GLIC_2023Q3_SCBAPT2!$J$282</definedName>
    <definedName name="SCBAPT2_5300000_7" localSheetId="18">GLIC_2023Q3_SCBAPT2!$K$282</definedName>
    <definedName name="SCBAPT2_5300000_8" localSheetId="18">GLIC_2023Q3_SCBAPT2!$L$282</definedName>
    <definedName name="SCBAPT2_5300000_9" localSheetId="18">GLIC_2023Q3_SCBAPT2!$M$282</definedName>
    <definedName name="SCBAPT2_5300000_Range" localSheetId="18">GLIC_2023Q3_SCBAPT2!$B$280:$W$282</definedName>
    <definedName name="SCBAPT2_5399999_10" localSheetId="18">GLIC_2023Q3_SCBAPT2!$N$283</definedName>
    <definedName name="SCBAPT2_5399999_11" localSheetId="18">GLIC_2023Q3_SCBAPT2!$O$283</definedName>
    <definedName name="SCBAPT2_5399999_12" localSheetId="18">GLIC_2023Q3_SCBAPT2!$P$283</definedName>
    <definedName name="SCBAPT2_5399999_9" localSheetId="18">GLIC_2023Q3_SCBAPT2!$M$283</definedName>
    <definedName name="SCBAPT2_5400000_1" localSheetId="18">GLIC_2023Q3_SCBAPT2!$C$286</definedName>
    <definedName name="SCBAPT2_5400000_10" localSheetId="18">GLIC_2023Q3_SCBAPT2!$N$286</definedName>
    <definedName name="SCBAPT2_5400000_11" localSheetId="18">GLIC_2023Q3_SCBAPT2!$O$286</definedName>
    <definedName name="SCBAPT2_5400000_12" localSheetId="18">GLIC_2023Q3_SCBAPT2!$P$286</definedName>
    <definedName name="SCBAPT2_5400000_13" localSheetId="18">GLIC_2023Q3_SCBAPT2!$Q$286</definedName>
    <definedName name="SCBAPT2_5400000_14" localSheetId="18">GLIC_2023Q3_SCBAPT2!$R$286</definedName>
    <definedName name="SCBAPT2_5400000_18" localSheetId="18">GLIC_2023Q3_SCBAPT2!$V$286</definedName>
    <definedName name="SCBAPT2_5400000_19" localSheetId="18">GLIC_2023Q3_SCBAPT2!$W$286</definedName>
    <definedName name="SCBAPT2_5400000_2" localSheetId="18">GLIC_2023Q3_SCBAPT2!$D$286</definedName>
    <definedName name="SCBAPT2_5400000_3" localSheetId="18">GLIC_2023Q3_SCBAPT2!$E$286</definedName>
    <definedName name="SCBAPT2_5400000_4" localSheetId="18">GLIC_2023Q3_SCBAPT2!$F$286</definedName>
    <definedName name="SCBAPT2_5400000_5" localSheetId="18">GLIC_2023Q3_SCBAPT2!$G$286</definedName>
    <definedName name="SCBAPT2_5400000_6.01" localSheetId="18">GLIC_2023Q3_SCBAPT2!$H$286</definedName>
    <definedName name="SCBAPT2_5400000_6.02" localSheetId="18">GLIC_2023Q3_SCBAPT2!$I$286</definedName>
    <definedName name="SCBAPT2_5400000_6.03" localSheetId="18">GLIC_2023Q3_SCBAPT2!$J$286</definedName>
    <definedName name="SCBAPT2_5400000_7" localSheetId="18">GLIC_2023Q3_SCBAPT2!$K$286</definedName>
    <definedName name="SCBAPT2_5400000_8" localSheetId="18">GLIC_2023Q3_SCBAPT2!$L$286</definedName>
    <definedName name="SCBAPT2_5400000_9" localSheetId="18">GLIC_2023Q3_SCBAPT2!$M$286</definedName>
    <definedName name="SCBAPT2_5400000_Range" localSheetId="18">GLIC_2023Q3_SCBAPT2!$B$284:$W$286</definedName>
    <definedName name="SCBAPT2_5499999_10" localSheetId="18">GLIC_2023Q3_SCBAPT2!$N$287</definedName>
    <definedName name="SCBAPT2_5499999_11" localSheetId="18">GLIC_2023Q3_SCBAPT2!$O$287</definedName>
    <definedName name="SCBAPT2_5499999_12" localSheetId="18">GLIC_2023Q3_SCBAPT2!$P$287</definedName>
    <definedName name="SCBAPT2_5499999_9" localSheetId="18">GLIC_2023Q3_SCBAPT2!$M$287</definedName>
    <definedName name="SCBAPT2_5500000_1" localSheetId="18">GLIC_2023Q3_SCBAPT2!$C$290</definedName>
    <definedName name="SCBAPT2_5500000_10" localSheetId="18">GLIC_2023Q3_SCBAPT2!$N$290</definedName>
    <definedName name="SCBAPT2_5500000_11" localSheetId="18">GLIC_2023Q3_SCBAPT2!$O$290</definedName>
    <definedName name="SCBAPT2_5500000_12" localSheetId="18">GLIC_2023Q3_SCBAPT2!$P$290</definedName>
    <definedName name="SCBAPT2_5500000_13" localSheetId="18">GLIC_2023Q3_SCBAPT2!$Q$290</definedName>
    <definedName name="SCBAPT2_5500000_14" localSheetId="18">GLIC_2023Q3_SCBAPT2!$R$290</definedName>
    <definedName name="SCBAPT2_5500000_18" localSheetId="18">GLIC_2023Q3_SCBAPT2!$V$290</definedName>
    <definedName name="SCBAPT2_5500000_19" localSheetId="18">GLIC_2023Q3_SCBAPT2!$W$290</definedName>
    <definedName name="SCBAPT2_5500000_2" localSheetId="18">GLIC_2023Q3_SCBAPT2!$D$290</definedName>
    <definedName name="SCBAPT2_5500000_3" localSheetId="18">GLIC_2023Q3_SCBAPT2!$E$290</definedName>
    <definedName name="SCBAPT2_5500000_4" localSheetId="18">GLIC_2023Q3_SCBAPT2!$F$290</definedName>
    <definedName name="SCBAPT2_5500000_5" localSheetId="18">GLIC_2023Q3_SCBAPT2!$G$290</definedName>
    <definedName name="SCBAPT2_5500000_6.01" localSheetId="18">GLIC_2023Q3_SCBAPT2!$H$290</definedName>
    <definedName name="SCBAPT2_5500000_6.02" localSheetId="18">GLIC_2023Q3_SCBAPT2!$I$290</definedName>
    <definedName name="SCBAPT2_5500000_6.03" localSheetId="18">GLIC_2023Q3_SCBAPT2!$J$290</definedName>
    <definedName name="SCBAPT2_5500000_7" localSheetId="18">GLIC_2023Q3_SCBAPT2!$K$290</definedName>
    <definedName name="SCBAPT2_5500000_8" localSheetId="18">GLIC_2023Q3_SCBAPT2!$L$290</definedName>
    <definedName name="SCBAPT2_5500000_9" localSheetId="18">GLIC_2023Q3_SCBAPT2!$M$290</definedName>
    <definedName name="SCBAPT2_5500000_Range" localSheetId="18">GLIC_2023Q3_SCBAPT2!$B$288:$W$290</definedName>
    <definedName name="SCBAPT2_5599999_10" localSheetId="18">GLIC_2023Q3_SCBAPT2!$N$291</definedName>
    <definedName name="SCBAPT2_5599999_11" localSheetId="18">GLIC_2023Q3_SCBAPT2!$O$291</definedName>
    <definedName name="SCBAPT2_5599999_12" localSheetId="18">GLIC_2023Q3_SCBAPT2!$P$291</definedName>
    <definedName name="SCBAPT2_5599999_9" localSheetId="18">GLIC_2023Q3_SCBAPT2!$M$291</definedName>
    <definedName name="SCBAPT2_5600000_1" localSheetId="18">GLIC_2023Q3_SCBAPT2!$C$294</definedName>
    <definedName name="SCBAPT2_5600000_10" localSheetId="18">GLIC_2023Q3_SCBAPT2!$N$294</definedName>
    <definedName name="SCBAPT2_5600000_11" localSheetId="18">GLIC_2023Q3_SCBAPT2!$O$294</definedName>
    <definedName name="SCBAPT2_5600000_12" localSheetId="18">GLIC_2023Q3_SCBAPT2!$P$294</definedName>
    <definedName name="SCBAPT2_5600000_13" localSheetId="18">GLIC_2023Q3_SCBAPT2!$Q$294</definedName>
    <definedName name="SCBAPT2_5600000_14" localSheetId="18">GLIC_2023Q3_SCBAPT2!$R$294</definedName>
    <definedName name="SCBAPT2_5600000_18" localSheetId="18">GLIC_2023Q3_SCBAPT2!$V$294</definedName>
    <definedName name="SCBAPT2_5600000_19" localSheetId="18">GLIC_2023Q3_SCBAPT2!$W$294</definedName>
    <definedName name="SCBAPT2_5600000_2" localSheetId="18">GLIC_2023Q3_SCBAPT2!$D$294</definedName>
    <definedName name="SCBAPT2_5600000_3" localSheetId="18">GLIC_2023Q3_SCBAPT2!$E$294</definedName>
    <definedName name="SCBAPT2_5600000_4" localSheetId="18">GLIC_2023Q3_SCBAPT2!$F$294</definedName>
    <definedName name="SCBAPT2_5600000_5" localSheetId="18">GLIC_2023Q3_SCBAPT2!$G$294</definedName>
    <definedName name="SCBAPT2_5600000_6.01" localSheetId="18">GLIC_2023Q3_SCBAPT2!$H$294</definedName>
    <definedName name="SCBAPT2_5600000_6.02" localSheetId="18">GLIC_2023Q3_SCBAPT2!$I$294</definedName>
    <definedName name="SCBAPT2_5600000_6.03" localSheetId="18">GLIC_2023Q3_SCBAPT2!$J$294</definedName>
    <definedName name="SCBAPT2_5600000_7" localSheetId="18">GLIC_2023Q3_SCBAPT2!$K$294</definedName>
    <definedName name="SCBAPT2_5600000_8" localSheetId="18">GLIC_2023Q3_SCBAPT2!$L$294</definedName>
    <definedName name="SCBAPT2_5600000_9" localSheetId="18">GLIC_2023Q3_SCBAPT2!$M$294</definedName>
    <definedName name="SCBAPT2_5600000_Range" localSheetId="18">GLIC_2023Q3_SCBAPT2!$B$292:$W$294</definedName>
    <definedName name="SCBAPT2_5699999_10" localSheetId="18">GLIC_2023Q3_SCBAPT2!$N$295</definedName>
    <definedName name="SCBAPT2_5699999_11" localSheetId="18">GLIC_2023Q3_SCBAPT2!$O$295</definedName>
    <definedName name="SCBAPT2_5699999_12" localSheetId="18">GLIC_2023Q3_SCBAPT2!$P$295</definedName>
    <definedName name="SCBAPT2_5699999_9" localSheetId="18">GLIC_2023Q3_SCBAPT2!$M$295</definedName>
    <definedName name="SCBAPT2_5700000_1" localSheetId="18">GLIC_2023Q3_SCBAPT2!$C$298</definedName>
    <definedName name="SCBAPT2_5700000_10" localSheetId="18">GLIC_2023Q3_SCBAPT2!$N$298</definedName>
    <definedName name="SCBAPT2_5700000_11" localSheetId="18">GLIC_2023Q3_SCBAPT2!$O$298</definedName>
    <definedName name="SCBAPT2_5700000_12" localSheetId="18">GLIC_2023Q3_SCBAPT2!$P$298</definedName>
    <definedName name="SCBAPT2_5700000_13" localSheetId="18">GLIC_2023Q3_SCBAPT2!$Q$298</definedName>
    <definedName name="SCBAPT2_5700000_14" localSheetId="18">GLIC_2023Q3_SCBAPT2!$R$298</definedName>
    <definedName name="SCBAPT2_5700000_18" localSheetId="18">GLIC_2023Q3_SCBAPT2!$V$298</definedName>
    <definedName name="SCBAPT2_5700000_19" localSheetId="18">GLIC_2023Q3_SCBAPT2!$W$298</definedName>
    <definedName name="SCBAPT2_5700000_2" localSheetId="18">GLIC_2023Q3_SCBAPT2!$D$298</definedName>
    <definedName name="SCBAPT2_5700000_3" localSheetId="18">GLIC_2023Q3_SCBAPT2!$E$298</definedName>
    <definedName name="SCBAPT2_5700000_4" localSheetId="18">GLIC_2023Q3_SCBAPT2!$F$298</definedName>
    <definedName name="SCBAPT2_5700000_5" localSheetId="18">GLIC_2023Q3_SCBAPT2!$G$298</definedName>
    <definedName name="SCBAPT2_5700000_6.01" localSheetId="18">GLIC_2023Q3_SCBAPT2!$H$298</definedName>
    <definedName name="SCBAPT2_5700000_6.02" localSheetId="18">GLIC_2023Q3_SCBAPT2!$I$298</definedName>
    <definedName name="SCBAPT2_5700000_6.03" localSheetId="18">GLIC_2023Q3_SCBAPT2!$J$298</definedName>
    <definedName name="SCBAPT2_5700000_7" localSheetId="18">GLIC_2023Q3_SCBAPT2!$K$298</definedName>
    <definedName name="SCBAPT2_5700000_8" localSheetId="18">GLIC_2023Q3_SCBAPT2!$L$298</definedName>
    <definedName name="SCBAPT2_5700000_9" localSheetId="18">GLIC_2023Q3_SCBAPT2!$M$298</definedName>
    <definedName name="SCBAPT2_5700000_Range" localSheetId="18">GLIC_2023Q3_SCBAPT2!$B$296:$W$298</definedName>
    <definedName name="SCBAPT2_5799999_10" localSheetId="18">GLIC_2023Q3_SCBAPT2!$N$299</definedName>
    <definedName name="SCBAPT2_5799999_11" localSheetId="18">GLIC_2023Q3_SCBAPT2!$O$299</definedName>
    <definedName name="SCBAPT2_5799999_12" localSheetId="18">GLIC_2023Q3_SCBAPT2!$P$299</definedName>
    <definedName name="SCBAPT2_5799999_9" localSheetId="18">GLIC_2023Q3_SCBAPT2!$M$299</definedName>
    <definedName name="SCBAPT2_5800000_1" localSheetId="18">GLIC_2023Q3_SCBAPT2!$C$302</definedName>
    <definedName name="SCBAPT2_5800000_10" localSheetId="18">GLIC_2023Q3_SCBAPT2!$N$302</definedName>
    <definedName name="SCBAPT2_5800000_11" localSheetId="18">GLIC_2023Q3_SCBAPT2!$O$302</definedName>
    <definedName name="SCBAPT2_5800000_12" localSheetId="18">GLIC_2023Q3_SCBAPT2!$P$302</definedName>
    <definedName name="SCBAPT2_5800000_13" localSheetId="18">GLIC_2023Q3_SCBAPT2!$Q$302</definedName>
    <definedName name="SCBAPT2_5800000_14" localSheetId="18">GLIC_2023Q3_SCBAPT2!$R$302</definedName>
    <definedName name="SCBAPT2_5800000_18" localSheetId="18">GLIC_2023Q3_SCBAPT2!$V$302</definedName>
    <definedName name="SCBAPT2_5800000_19" localSheetId="18">GLIC_2023Q3_SCBAPT2!$W$302</definedName>
    <definedName name="SCBAPT2_5800000_2" localSheetId="18">GLIC_2023Q3_SCBAPT2!$D$302</definedName>
    <definedName name="SCBAPT2_5800000_3" localSheetId="18">GLIC_2023Q3_SCBAPT2!$E$302</definedName>
    <definedName name="SCBAPT2_5800000_4" localSheetId="18">GLIC_2023Q3_SCBAPT2!$F$302</definedName>
    <definedName name="SCBAPT2_5800000_5" localSheetId="18">GLIC_2023Q3_SCBAPT2!$G$302</definedName>
    <definedName name="SCBAPT2_5800000_6.01" localSheetId="18">GLIC_2023Q3_SCBAPT2!$H$302</definedName>
    <definedName name="SCBAPT2_5800000_6.02" localSheetId="18">GLIC_2023Q3_SCBAPT2!$I$302</definedName>
    <definedName name="SCBAPT2_5800000_6.03" localSheetId="18">GLIC_2023Q3_SCBAPT2!$J$302</definedName>
    <definedName name="SCBAPT2_5800000_7" localSheetId="18">GLIC_2023Q3_SCBAPT2!$K$302</definedName>
    <definedName name="SCBAPT2_5800000_8" localSheetId="18">GLIC_2023Q3_SCBAPT2!$L$302</definedName>
    <definedName name="SCBAPT2_5800000_9" localSheetId="18">GLIC_2023Q3_SCBAPT2!$M$302</definedName>
    <definedName name="SCBAPT2_5800000_Range" localSheetId="18">GLIC_2023Q3_SCBAPT2!$B$300:$W$302</definedName>
    <definedName name="SCBAPT2_5899999_10" localSheetId="18">GLIC_2023Q3_SCBAPT2!$N$303</definedName>
    <definedName name="SCBAPT2_5899999_11" localSheetId="18">GLIC_2023Q3_SCBAPT2!$O$303</definedName>
    <definedName name="SCBAPT2_5899999_12" localSheetId="18">GLIC_2023Q3_SCBAPT2!$P$303</definedName>
    <definedName name="SCBAPT2_5899999_9" localSheetId="18">GLIC_2023Q3_SCBAPT2!$M$303</definedName>
    <definedName name="SCBAPT2_5900000_1" localSheetId="18">GLIC_2023Q3_SCBAPT2!$C$306</definedName>
    <definedName name="SCBAPT2_5900000_10" localSheetId="18">GLIC_2023Q3_SCBAPT2!$N$306</definedName>
    <definedName name="SCBAPT2_5900000_11" localSheetId="18">GLIC_2023Q3_SCBAPT2!$O$306</definedName>
    <definedName name="SCBAPT2_5900000_12" localSheetId="18">GLIC_2023Q3_SCBAPT2!$P$306</definedName>
    <definedName name="SCBAPT2_5900000_13" localSheetId="18">GLIC_2023Q3_SCBAPT2!$Q$306</definedName>
    <definedName name="SCBAPT2_5900000_14" localSheetId="18">GLIC_2023Q3_SCBAPT2!$R$306</definedName>
    <definedName name="SCBAPT2_5900000_18" localSheetId="18">GLIC_2023Q3_SCBAPT2!$V$306</definedName>
    <definedName name="SCBAPT2_5900000_19" localSheetId="18">GLIC_2023Q3_SCBAPT2!$W$306</definedName>
    <definedName name="SCBAPT2_5900000_2" localSheetId="18">GLIC_2023Q3_SCBAPT2!$D$306</definedName>
    <definedName name="SCBAPT2_5900000_3" localSheetId="18">GLIC_2023Q3_SCBAPT2!$E$306</definedName>
    <definedName name="SCBAPT2_5900000_4" localSheetId="18">GLIC_2023Q3_SCBAPT2!$F$306</definedName>
    <definedName name="SCBAPT2_5900000_5" localSheetId="18">GLIC_2023Q3_SCBAPT2!$G$306</definedName>
    <definedName name="SCBAPT2_5900000_6.01" localSheetId="18">GLIC_2023Q3_SCBAPT2!$H$306</definedName>
    <definedName name="SCBAPT2_5900000_6.02" localSheetId="18">GLIC_2023Q3_SCBAPT2!$I$306</definedName>
    <definedName name="SCBAPT2_5900000_6.03" localSheetId="18">GLIC_2023Q3_SCBAPT2!$J$306</definedName>
    <definedName name="SCBAPT2_5900000_7" localSheetId="18">GLIC_2023Q3_SCBAPT2!$K$306</definedName>
    <definedName name="SCBAPT2_5900000_8" localSheetId="18">GLIC_2023Q3_SCBAPT2!$L$306</definedName>
    <definedName name="SCBAPT2_5900000_9" localSheetId="18">GLIC_2023Q3_SCBAPT2!$M$306</definedName>
    <definedName name="SCBAPT2_5900000_Range" localSheetId="18">GLIC_2023Q3_SCBAPT2!$B$304:$W$306</definedName>
    <definedName name="SCBAPT2_5999999_10" localSheetId="18">GLIC_2023Q3_SCBAPT2!$N$307</definedName>
    <definedName name="SCBAPT2_5999999_11" localSheetId="18">GLIC_2023Q3_SCBAPT2!$O$307</definedName>
    <definedName name="SCBAPT2_5999999_12" localSheetId="18">GLIC_2023Q3_SCBAPT2!$P$307</definedName>
    <definedName name="SCBAPT2_5999999_9" localSheetId="18">GLIC_2023Q3_SCBAPT2!$M$307</definedName>
    <definedName name="SCBAPT2_6099999_10" localSheetId="18">GLIC_2023Q3_SCBAPT2!$N$308</definedName>
    <definedName name="SCBAPT2_6099999_11" localSheetId="18">GLIC_2023Q3_SCBAPT2!$O$308</definedName>
    <definedName name="SCBAPT2_6099999_12" localSheetId="18">GLIC_2023Q3_SCBAPT2!$P$308</definedName>
    <definedName name="SCBAPT2_6099999_9" localSheetId="18">GLIC_2023Q3_SCBAPT2!$M$308</definedName>
    <definedName name="SCBAPT2_6199999_10" localSheetId="18">GLIC_2023Q3_SCBAPT2!$N$309</definedName>
    <definedName name="SCBAPT2_6199999_11" localSheetId="18">GLIC_2023Q3_SCBAPT2!$O$309</definedName>
    <definedName name="SCBAPT2_6199999_12" localSheetId="18">GLIC_2023Q3_SCBAPT2!$P$309</definedName>
    <definedName name="SCBAPT2_6199999_9" localSheetId="18">GLIC_2023Q3_SCBAPT2!$M$309</definedName>
    <definedName name="SCBAPT2_6299999_10" localSheetId="18">GLIC_2023Q3_SCBAPT2!$N$310</definedName>
    <definedName name="SCBAPT2_6299999_11" localSheetId="18">GLIC_2023Q3_SCBAPT2!$O$310</definedName>
    <definedName name="SCBAPT2_6299999_12" localSheetId="18">GLIC_2023Q3_SCBAPT2!$P$310</definedName>
    <definedName name="SCBAPT2_6299999_9" localSheetId="18">GLIC_2023Q3_SCBAPT2!$M$310</definedName>
    <definedName name="SCBAPT3_0100000_1" localSheetId="19">GLIC_2023Q3_SCBAPT3!$C$10</definedName>
    <definedName name="SCBAPT3_0100000_10" localSheetId="19">GLIC_2023Q3_SCBAPT3!$L$10</definedName>
    <definedName name="SCBAPT3_0100000_11" localSheetId="19">GLIC_2023Q3_SCBAPT3!$M$10</definedName>
    <definedName name="SCBAPT3_0100000_12" localSheetId="19">GLIC_2023Q3_SCBAPT3!$N$10</definedName>
    <definedName name="SCBAPT3_0100000_13" localSheetId="19">GLIC_2023Q3_SCBAPT3!$O$10</definedName>
    <definedName name="SCBAPT3_0100000_14" localSheetId="19">GLIC_2023Q3_SCBAPT3!$P$10</definedName>
    <definedName name="SCBAPT3_0100000_15" localSheetId="19">GLIC_2023Q3_SCBAPT3!$Q$10</definedName>
    <definedName name="SCBAPT3_0100000_16" localSheetId="19">GLIC_2023Q3_SCBAPT3!$R$10</definedName>
    <definedName name="SCBAPT3_0100000_17" localSheetId="19">GLIC_2023Q3_SCBAPT3!$S$10</definedName>
    <definedName name="SCBAPT3_0100000_18" localSheetId="19">GLIC_2023Q3_SCBAPT3!$T$10</definedName>
    <definedName name="SCBAPT3_0100000_19" localSheetId="19">GLIC_2023Q3_SCBAPT3!$U$10</definedName>
    <definedName name="SCBAPT3_0100000_2" localSheetId="19">GLIC_2023Q3_SCBAPT3!$D$10</definedName>
    <definedName name="SCBAPT3_0100000_20" localSheetId="19">GLIC_2023Q3_SCBAPT3!$V$10</definedName>
    <definedName name="SCBAPT3_0100000_21" localSheetId="19">GLIC_2023Q3_SCBAPT3!$W$10</definedName>
    <definedName name="SCBAPT3_0100000_25" localSheetId="19">GLIC_2023Q3_SCBAPT3!$AA$10</definedName>
    <definedName name="SCBAPT3_0100000_3" localSheetId="19">GLIC_2023Q3_SCBAPT3!$E$10</definedName>
    <definedName name="SCBAPT3_0100000_4" localSheetId="19">GLIC_2023Q3_SCBAPT3!$F$10</definedName>
    <definedName name="SCBAPT3_0100000_5" localSheetId="19">GLIC_2023Q3_SCBAPT3!$G$10</definedName>
    <definedName name="SCBAPT3_0100000_6" localSheetId="19">GLIC_2023Q3_SCBAPT3!$H$10</definedName>
    <definedName name="SCBAPT3_0100000_7" localSheetId="19">GLIC_2023Q3_SCBAPT3!$I$10</definedName>
    <definedName name="SCBAPT3_0100000_8" localSheetId="19">GLIC_2023Q3_SCBAPT3!$J$10</definedName>
    <definedName name="SCBAPT3_0100000_9" localSheetId="19">GLIC_2023Q3_SCBAPT3!$K$10</definedName>
    <definedName name="SCBAPT3_0100000_Range" localSheetId="19">GLIC_2023Q3_SCBAPT3!$B$8:$AA$10</definedName>
    <definedName name="SCBAPT3_0199999_10" localSheetId="19">GLIC_2023Q3_SCBAPT3!$L$11</definedName>
    <definedName name="SCBAPT3_0199999_11" localSheetId="19">GLIC_2023Q3_SCBAPT3!$M$11</definedName>
    <definedName name="SCBAPT3_0199999_12" localSheetId="19">GLIC_2023Q3_SCBAPT3!$N$11</definedName>
    <definedName name="SCBAPT3_0199999_13" localSheetId="19">GLIC_2023Q3_SCBAPT3!$O$11</definedName>
    <definedName name="SCBAPT3_0199999_14" localSheetId="19">GLIC_2023Q3_SCBAPT3!$P$11</definedName>
    <definedName name="SCBAPT3_0199999_15" localSheetId="19">GLIC_2023Q3_SCBAPT3!$Q$11</definedName>
    <definedName name="SCBAPT3_0199999_16" localSheetId="19">GLIC_2023Q3_SCBAPT3!$R$11</definedName>
    <definedName name="SCBAPT3_0199999_17" localSheetId="19">GLIC_2023Q3_SCBAPT3!$S$11</definedName>
    <definedName name="SCBAPT3_0199999_18" localSheetId="19">GLIC_2023Q3_SCBAPT3!$T$11</definedName>
    <definedName name="SCBAPT3_0199999_19" localSheetId="19">GLIC_2023Q3_SCBAPT3!$U$11</definedName>
    <definedName name="SCBAPT3_0199999_20" localSheetId="19">GLIC_2023Q3_SCBAPT3!$V$11</definedName>
    <definedName name="SCBAPT3_0199999_8" localSheetId="19">GLIC_2023Q3_SCBAPT3!$J$11</definedName>
    <definedName name="SCBAPT3_0199999_9" localSheetId="19">GLIC_2023Q3_SCBAPT3!$K$11</definedName>
    <definedName name="SCBAPT3_0200000_1" localSheetId="19">GLIC_2023Q3_SCBAPT3!$C$14</definedName>
    <definedName name="SCBAPT3_0200000_10" localSheetId="19">GLIC_2023Q3_SCBAPT3!$L$14</definedName>
    <definedName name="SCBAPT3_0200000_11" localSheetId="19">GLIC_2023Q3_SCBAPT3!$M$14</definedName>
    <definedName name="SCBAPT3_0200000_12" localSheetId="19">GLIC_2023Q3_SCBAPT3!$N$14</definedName>
    <definedName name="SCBAPT3_0200000_13" localSheetId="19">GLIC_2023Q3_SCBAPT3!$O$14</definedName>
    <definedName name="SCBAPT3_0200000_14" localSheetId="19">GLIC_2023Q3_SCBAPT3!$P$14</definedName>
    <definedName name="SCBAPT3_0200000_15" localSheetId="19">GLIC_2023Q3_SCBAPT3!$Q$14</definedName>
    <definedName name="SCBAPT3_0200000_16" localSheetId="19">GLIC_2023Q3_SCBAPT3!$R$14</definedName>
    <definedName name="SCBAPT3_0200000_17" localSheetId="19">GLIC_2023Q3_SCBAPT3!$S$14</definedName>
    <definedName name="SCBAPT3_0200000_18" localSheetId="19">GLIC_2023Q3_SCBAPT3!$T$14</definedName>
    <definedName name="SCBAPT3_0200000_19" localSheetId="19">GLIC_2023Q3_SCBAPT3!$U$14</definedName>
    <definedName name="SCBAPT3_0200000_2" localSheetId="19">GLIC_2023Q3_SCBAPT3!$D$14</definedName>
    <definedName name="SCBAPT3_0200000_20" localSheetId="19">GLIC_2023Q3_SCBAPT3!$V$14</definedName>
    <definedName name="SCBAPT3_0200000_21" localSheetId="19">GLIC_2023Q3_SCBAPT3!$W$14</definedName>
    <definedName name="SCBAPT3_0200000_25" localSheetId="19">GLIC_2023Q3_SCBAPT3!$AA$14</definedName>
    <definedName name="SCBAPT3_0200000_3" localSheetId="19">GLIC_2023Q3_SCBAPT3!$E$14</definedName>
    <definedName name="SCBAPT3_0200000_4" localSheetId="19">GLIC_2023Q3_SCBAPT3!$F$14</definedName>
    <definedName name="SCBAPT3_0200000_5" localSheetId="19">GLIC_2023Q3_SCBAPT3!$G$14</definedName>
    <definedName name="SCBAPT3_0200000_6" localSheetId="19">GLIC_2023Q3_SCBAPT3!$H$14</definedName>
    <definedName name="SCBAPT3_0200000_7" localSheetId="19">GLIC_2023Q3_SCBAPT3!$I$14</definedName>
    <definedName name="SCBAPT3_0200000_8" localSheetId="19">GLIC_2023Q3_SCBAPT3!$J$14</definedName>
    <definedName name="SCBAPT3_0200000_9" localSheetId="19">GLIC_2023Q3_SCBAPT3!$K$14</definedName>
    <definedName name="SCBAPT3_0200000_Range" localSheetId="19">GLIC_2023Q3_SCBAPT3!$B$12:$AA$14</definedName>
    <definedName name="SCBAPT3_0299999_10" localSheetId="19">GLIC_2023Q3_SCBAPT3!$L$15</definedName>
    <definedName name="SCBAPT3_0299999_11" localSheetId="19">GLIC_2023Q3_SCBAPT3!$M$15</definedName>
    <definedName name="SCBAPT3_0299999_12" localSheetId="19">GLIC_2023Q3_SCBAPT3!$N$15</definedName>
    <definedName name="SCBAPT3_0299999_13" localSheetId="19">GLIC_2023Q3_SCBAPT3!$O$15</definedName>
    <definedName name="SCBAPT3_0299999_14" localSheetId="19">GLIC_2023Q3_SCBAPT3!$P$15</definedName>
    <definedName name="SCBAPT3_0299999_15" localSheetId="19">GLIC_2023Q3_SCBAPT3!$Q$15</definedName>
    <definedName name="SCBAPT3_0299999_16" localSheetId="19">GLIC_2023Q3_SCBAPT3!$R$15</definedName>
    <definedName name="SCBAPT3_0299999_17" localSheetId="19">GLIC_2023Q3_SCBAPT3!$S$15</definedName>
    <definedName name="SCBAPT3_0299999_18" localSheetId="19">GLIC_2023Q3_SCBAPT3!$T$15</definedName>
    <definedName name="SCBAPT3_0299999_19" localSheetId="19">GLIC_2023Q3_SCBAPT3!$U$15</definedName>
    <definedName name="SCBAPT3_0299999_20" localSheetId="19">GLIC_2023Q3_SCBAPT3!$V$15</definedName>
    <definedName name="SCBAPT3_0299999_8" localSheetId="19">GLIC_2023Q3_SCBAPT3!$J$15</definedName>
    <definedName name="SCBAPT3_0299999_9" localSheetId="19">GLIC_2023Q3_SCBAPT3!$K$15</definedName>
    <definedName name="SCBAPT3_0300000_1" localSheetId="19">GLIC_2023Q3_SCBAPT3!$C$18</definedName>
    <definedName name="SCBAPT3_0300000_10" localSheetId="19">GLIC_2023Q3_SCBAPT3!$L$18</definedName>
    <definedName name="SCBAPT3_0300000_11" localSheetId="19">GLIC_2023Q3_SCBAPT3!$M$18</definedName>
    <definedName name="SCBAPT3_0300000_12" localSheetId="19">GLIC_2023Q3_SCBAPT3!$N$18</definedName>
    <definedName name="SCBAPT3_0300000_13" localSheetId="19">GLIC_2023Q3_SCBAPT3!$O$18</definedName>
    <definedName name="SCBAPT3_0300000_14" localSheetId="19">GLIC_2023Q3_SCBAPT3!$P$18</definedName>
    <definedName name="SCBAPT3_0300000_15" localSheetId="19">GLIC_2023Q3_SCBAPT3!$Q$18</definedName>
    <definedName name="SCBAPT3_0300000_16" localSheetId="19">GLIC_2023Q3_SCBAPT3!$R$18</definedName>
    <definedName name="SCBAPT3_0300000_17" localSheetId="19">GLIC_2023Q3_SCBAPT3!$S$18</definedName>
    <definedName name="SCBAPT3_0300000_18" localSheetId="19">GLIC_2023Q3_SCBAPT3!$T$18</definedName>
    <definedName name="SCBAPT3_0300000_19" localSheetId="19">GLIC_2023Q3_SCBAPT3!$U$18</definedName>
    <definedName name="SCBAPT3_0300000_2" localSheetId="19">GLIC_2023Q3_SCBAPT3!$D$18</definedName>
    <definedName name="SCBAPT3_0300000_20" localSheetId="19">GLIC_2023Q3_SCBAPT3!$V$18</definedName>
    <definedName name="SCBAPT3_0300000_21" localSheetId="19">GLIC_2023Q3_SCBAPT3!$W$18</definedName>
    <definedName name="SCBAPT3_0300000_25" localSheetId="19">GLIC_2023Q3_SCBAPT3!$AA$18</definedName>
    <definedName name="SCBAPT3_0300000_3" localSheetId="19">GLIC_2023Q3_SCBAPT3!$E$18</definedName>
    <definedName name="SCBAPT3_0300000_4" localSheetId="19">GLIC_2023Q3_SCBAPT3!$F$18</definedName>
    <definedName name="SCBAPT3_0300000_5" localSheetId="19">GLIC_2023Q3_SCBAPT3!$G$18</definedName>
    <definedName name="SCBAPT3_0300000_6" localSheetId="19">GLIC_2023Q3_SCBAPT3!$H$18</definedName>
    <definedName name="SCBAPT3_0300000_7" localSheetId="19">GLIC_2023Q3_SCBAPT3!$I$18</definedName>
    <definedName name="SCBAPT3_0300000_8" localSheetId="19">GLIC_2023Q3_SCBAPT3!$J$18</definedName>
    <definedName name="SCBAPT3_0300000_9" localSheetId="19">GLIC_2023Q3_SCBAPT3!$K$18</definedName>
    <definedName name="SCBAPT3_0300000_Range" localSheetId="19">GLIC_2023Q3_SCBAPT3!$B$16:$AA$18</definedName>
    <definedName name="SCBAPT3_0399999_10" localSheetId="19">GLIC_2023Q3_SCBAPT3!$L$19</definedName>
    <definedName name="SCBAPT3_0399999_11" localSheetId="19">GLIC_2023Q3_SCBAPT3!$M$19</definedName>
    <definedName name="SCBAPT3_0399999_12" localSheetId="19">GLIC_2023Q3_SCBAPT3!$N$19</definedName>
    <definedName name="SCBAPT3_0399999_13" localSheetId="19">GLIC_2023Q3_SCBAPT3!$O$19</definedName>
    <definedName name="SCBAPT3_0399999_14" localSheetId="19">GLIC_2023Q3_SCBAPT3!$P$19</definedName>
    <definedName name="SCBAPT3_0399999_15" localSheetId="19">GLIC_2023Q3_SCBAPT3!$Q$19</definedName>
    <definedName name="SCBAPT3_0399999_16" localSheetId="19">GLIC_2023Q3_SCBAPT3!$R$19</definedName>
    <definedName name="SCBAPT3_0399999_17" localSheetId="19">GLIC_2023Q3_SCBAPT3!$S$19</definedName>
    <definedName name="SCBAPT3_0399999_18" localSheetId="19">GLIC_2023Q3_SCBAPT3!$T$19</definedName>
    <definedName name="SCBAPT3_0399999_19" localSheetId="19">GLIC_2023Q3_SCBAPT3!$U$19</definedName>
    <definedName name="SCBAPT3_0399999_20" localSheetId="19">GLIC_2023Q3_SCBAPT3!$V$19</definedName>
    <definedName name="SCBAPT3_0399999_8" localSheetId="19">GLIC_2023Q3_SCBAPT3!$J$19</definedName>
    <definedName name="SCBAPT3_0399999_9" localSheetId="19">GLIC_2023Q3_SCBAPT3!$K$19</definedName>
    <definedName name="SCBAPT3_0400000_1" localSheetId="19">GLIC_2023Q3_SCBAPT3!$C$22</definedName>
    <definedName name="SCBAPT3_0400000_10" localSheetId="19">GLIC_2023Q3_SCBAPT3!$L$22</definedName>
    <definedName name="SCBAPT3_0400000_11" localSheetId="19">GLIC_2023Q3_SCBAPT3!$M$22</definedName>
    <definedName name="SCBAPT3_0400000_12" localSheetId="19">GLIC_2023Q3_SCBAPT3!$N$22</definedName>
    <definedName name="SCBAPT3_0400000_13" localSheetId="19">GLIC_2023Q3_SCBAPT3!$O$22</definedName>
    <definedName name="SCBAPT3_0400000_14" localSheetId="19">GLIC_2023Q3_SCBAPT3!$P$22</definedName>
    <definedName name="SCBAPT3_0400000_15" localSheetId="19">GLIC_2023Q3_SCBAPT3!$Q$22</definedName>
    <definedName name="SCBAPT3_0400000_16" localSheetId="19">GLIC_2023Q3_SCBAPT3!$R$22</definedName>
    <definedName name="SCBAPT3_0400000_17" localSheetId="19">GLIC_2023Q3_SCBAPT3!$S$22</definedName>
    <definedName name="SCBAPT3_0400000_18" localSheetId="19">GLIC_2023Q3_SCBAPT3!$T$22</definedName>
    <definedName name="SCBAPT3_0400000_19" localSheetId="19">GLIC_2023Q3_SCBAPT3!$U$22</definedName>
    <definedName name="SCBAPT3_0400000_2" localSheetId="19">GLIC_2023Q3_SCBAPT3!$D$22</definedName>
    <definedName name="SCBAPT3_0400000_20" localSheetId="19">GLIC_2023Q3_SCBAPT3!$V$22</definedName>
    <definedName name="SCBAPT3_0400000_21" localSheetId="19">GLIC_2023Q3_SCBAPT3!$W$22</definedName>
    <definedName name="SCBAPT3_0400000_25" localSheetId="19">GLIC_2023Q3_SCBAPT3!$AA$22</definedName>
    <definedName name="SCBAPT3_0400000_3" localSheetId="19">GLIC_2023Q3_SCBAPT3!$E$22</definedName>
    <definedName name="SCBAPT3_0400000_4" localSheetId="19">GLIC_2023Q3_SCBAPT3!$F$22</definedName>
    <definedName name="SCBAPT3_0400000_5" localSheetId="19">GLIC_2023Q3_SCBAPT3!$G$22</definedName>
    <definedName name="SCBAPT3_0400000_6" localSheetId="19">GLIC_2023Q3_SCBAPT3!$H$22</definedName>
    <definedName name="SCBAPT3_0400000_7" localSheetId="19">GLIC_2023Q3_SCBAPT3!$I$22</definedName>
    <definedName name="SCBAPT3_0400000_8" localSheetId="19">GLIC_2023Q3_SCBAPT3!$J$22</definedName>
    <definedName name="SCBAPT3_0400000_9" localSheetId="19">GLIC_2023Q3_SCBAPT3!$K$22</definedName>
    <definedName name="SCBAPT3_0400000_Range" localSheetId="19">GLIC_2023Q3_SCBAPT3!$B$20:$AA$22</definedName>
    <definedName name="SCBAPT3_0499999_10" localSheetId="19">GLIC_2023Q3_SCBAPT3!$L$23</definedName>
    <definedName name="SCBAPT3_0499999_11" localSheetId="19">GLIC_2023Q3_SCBAPT3!$M$23</definedName>
    <definedName name="SCBAPT3_0499999_12" localSheetId="19">GLIC_2023Q3_SCBAPT3!$N$23</definedName>
    <definedName name="SCBAPT3_0499999_13" localSheetId="19">GLIC_2023Q3_SCBAPT3!$O$23</definedName>
    <definedName name="SCBAPT3_0499999_14" localSheetId="19">GLIC_2023Q3_SCBAPT3!$P$23</definedName>
    <definedName name="SCBAPT3_0499999_15" localSheetId="19">GLIC_2023Q3_SCBAPT3!$Q$23</definedName>
    <definedName name="SCBAPT3_0499999_16" localSheetId="19">GLIC_2023Q3_SCBAPT3!$R$23</definedName>
    <definedName name="SCBAPT3_0499999_17" localSheetId="19">GLIC_2023Q3_SCBAPT3!$S$23</definedName>
    <definedName name="SCBAPT3_0499999_18" localSheetId="19">GLIC_2023Q3_SCBAPT3!$T$23</definedName>
    <definedName name="SCBAPT3_0499999_19" localSheetId="19">GLIC_2023Q3_SCBAPT3!$U$23</definedName>
    <definedName name="SCBAPT3_0499999_20" localSheetId="19">GLIC_2023Q3_SCBAPT3!$V$23</definedName>
    <definedName name="SCBAPT3_0499999_8" localSheetId="19">GLIC_2023Q3_SCBAPT3!$J$23</definedName>
    <definedName name="SCBAPT3_0499999_9" localSheetId="19">GLIC_2023Q3_SCBAPT3!$K$23</definedName>
    <definedName name="SCBAPT3_0500000_1" localSheetId="19">GLIC_2023Q3_SCBAPT3!$C$26</definedName>
    <definedName name="SCBAPT3_0500000_10" localSheetId="19">GLIC_2023Q3_SCBAPT3!$L$26</definedName>
    <definedName name="SCBAPT3_0500000_11" localSheetId="19">GLIC_2023Q3_SCBAPT3!$M$26</definedName>
    <definedName name="SCBAPT3_0500000_12" localSheetId="19">GLIC_2023Q3_SCBAPT3!$N$26</definedName>
    <definedName name="SCBAPT3_0500000_13" localSheetId="19">GLIC_2023Q3_SCBAPT3!$O$26</definedName>
    <definedName name="SCBAPT3_0500000_14" localSheetId="19">GLIC_2023Q3_SCBAPT3!$P$26</definedName>
    <definedName name="SCBAPT3_0500000_15" localSheetId="19">GLIC_2023Q3_SCBAPT3!$Q$26</definedName>
    <definedName name="SCBAPT3_0500000_16" localSheetId="19">GLIC_2023Q3_SCBAPT3!$R$26</definedName>
    <definedName name="SCBAPT3_0500000_17" localSheetId="19">GLIC_2023Q3_SCBAPT3!$S$26</definedName>
    <definedName name="SCBAPT3_0500000_18" localSheetId="19">GLIC_2023Q3_SCBAPT3!$T$26</definedName>
    <definedName name="SCBAPT3_0500000_19" localSheetId="19">GLIC_2023Q3_SCBAPT3!$U$26</definedName>
    <definedName name="SCBAPT3_0500000_2" localSheetId="19">GLIC_2023Q3_SCBAPT3!$D$26</definedName>
    <definedName name="SCBAPT3_0500000_20" localSheetId="19">GLIC_2023Q3_SCBAPT3!$V$26</definedName>
    <definedName name="SCBAPT3_0500000_21" localSheetId="19">GLIC_2023Q3_SCBAPT3!$W$26</definedName>
    <definedName name="SCBAPT3_0500000_25" localSheetId="19">GLIC_2023Q3_SCBAPT3!$AA$26</definedName>
    <definedName name="SCBAPT3_0500000_3" localSheetId="19">GLIC_2023Q3_SCBAPT3!$E$26</definedName>
    <definedName name="SCBAPT3_0500000_4" localSheetId="19">GLIC_2023Q3_SCBAPT3!$F$26</definedName>
    <definedName name="SCBAPT3_0500000_5" localSheetId="19">GLIC_2023Q3_SCBAPT3!$G$26</definedName>
    <definedName name="SCBAPT3_0500000_6" localSheetId="19">GLIC_2023Q3_SCBAPT3!$H$26</definedName>
    <definedName name="SCBAPT3_0500000_7" localSheetId="19">GLIC_2023Q3_SCBAPT3!$I$26</definedName>
    <definedName name="SCBAPT3_0500000_8" localSheetId="19">GLIC_2023Q3_SCBAPT3!$J$26</definedName>
    <definedName name="SCBAPT3_0500000_9" localSheetId="19">GLIC_2023Q3_SCBAPT3!$K$26</definedName>
    <definedName name="SCBAPT3_0500000_Range" localSheetId="19">GLIC_2023Q3_SCBAPT3!$B$24:$AA$26</definedName>
    <definedName name="SCBAPT3_0599999_10" localSheetId="19">GLIC_2023Q3_SCBAPT3!$L$27</definedName>
    <definedName name="SCBAPT3_0599999_11" localSheetId="19">GLIC_2023Q3_SCBAPT3!$M$27</definedName>
    <definedName name="SCBAPT3_0599999_12" localSheetId="19">GLIC_2023Q3_SCBAPT3!$N$27</definedName>
    <definedName name="SCBAPT3_0599999_13" localSheetId="19">GLIC_2023Q3_SCBAPT3!$O$27</definedName>
    <definedName name="SCBAPT3_0599999_14" localSheetId="19">GLIC_2023Q3_SCBAPT3!$P$27</definedName>
    <definedName name="SCBAPT3_0599999_15" localSheetId="19">GLIC_2023Q3_SCBAPT3!$Q$27</definedName>
    <definedName name="SCBAPT3_0599999_16" localSheetId="19">GLIC_2023Q3_SCBAPT3!$R$27</definedName>
    <definedName name="SCBAPT3_0599999_17" localSheetId="19">GLIC_2023Q3_SCBAPT3!$S$27</definedName>
    <definedName name="SCBAPT3_0599999_18" localSheetId="19">GLIC_2023Q3_SCBAPT3!$T$27</definedName>
    <definedName name="SCBAPT3_0599999_19" localSheetId="19">GLIC_2023Q3_SCBAPT3!$U$27</definedName>
    <definedName name="SCBAPT3_0599999_20" localSheetId="19">GLIC_2023Q3_SCBAPT3!$V$27</definedName>
    <definedName name="SCBAPT3_0599999_8" localSheetId="19">GLIC_2023Q3_SCBAPT3!$J$27</definedName>
    <definedName name="SCBAPT3_0599999_9" localSheetId="19">GLIC_2023Q3_SCBAPT3!$K$27</definedName>
    <definedName name="SCBAPT3_0600000_1" localSheetId="19">GLIC_2023Q3_SCBAPT3!$C$30</definedName>
    <definedName name="SCBAPT3_0600000_10" localSheetId="19">GLIC_2023Q3_SCBAPT3!$L$30</definedName>
    <definedName name="SCBAPT3_0600000_11" localSheetId="19">GLIC_2023Q3_SCBAPT3!$M$30</definedName>
    <definedName name="SCBAPT3_0600000_12" localSheetId="19">GLIC_2023Q3_SCBAPT3!$N$30</definedName>
    <definedName name="SCBAPT3_0600000_13" localSheetId="19">GLIC_2023Q3_SCBAPT3!$O$30</definedName>
    <definedName name="SCBAPT3_0600000_14" localSheetId="19">GLIC_2023Q3_SCBAPT3!$P$30</definedName>
    <definedName name="SCBAPT3_0600000_15" localSheetId="19">GLIC_2023Q3_SCBAPT3!$Q$30</definedName>
    <definedName name="SCBAPT3_0600000_16" localSheetId="19">GLIC_2023Q3_SCBAPT3!$R$30</definedName>
    <definedName name="SCBAPT3_0600000_17" localSheetId="19">GLIC_2023Q3_SCBAPT3!$S$30</definedName>
    <definedName name="SCBAPT3_0600000_18" localSheetId="19">GLIC_2023Q3_SCBAPT3!$T$30</definedName>
    <definedName name="SCBAPT3_0600000_19" localSheetId="19">GLIC_2023Q3_SCBAPT3!$U$30</definedName>
    <definedName name="SCBAPT3_0600000_2" localSheetId="19">GLIC_2023Q3_SCBAPT3!$D$30</definedName>
    <definedName name="SCBAPT3_0600000_20" localSheetId="19">GLIC_2023Q3_SCBAPT3!$V$30</definedName>
    <definedName name="SCBAPT3_0600000_21" localSheetId="19">GLIC_2023Q3_SCBAPT3!$W$30</definedName>
    <definedName name="SCBAPT3_0600000_25" localSheetId="19">GLIC_2023Q3_SCBAPT3!$AA$30</definedName>
    <definedName name="SCBAPT3_0600000_3" localSheetId="19">GLIC_2023Q3_SCBAPT3!$E$30</definedName>
    <definedName name="SCBAPT3_0600000_4" localSheetId="19">GLIC_2023Q3_SCBAPT3!$F$30</definedName>
    <definedName name="SCBAPT3_0600000_5" localSheetId="19">GLIC_2023Q3_SCBAPT3!$G$30</definedName>
    <definedName name="SCBAPT3_0600000_6" localSheetId="19">GLIC_2023Q3_SCBAPT3!$H$30</definedName>
    <definedName name="SCBAPT3_0600000_7" localSheetId="19">GLIC_2023Q3_SCBAPT3!$I$30</definedName>
    <definedName name="SCBAPT3_0600000_8" localSheetId="19">GLIC_2023Q3_SCBAPT3!$J$30</definedName>
    <definedName name="SCBAPT3_0600000_9" localSheetId="19">GLIC_2023Q3_SCBAPT3!$K$30</definedName>
    <definedName name="SCBAPT3_0600000_Range" localSheetId="19">GLIC_2023Q3_SCBAPT3!$B$28:$AA$30</definedName>
    <definedName name="SCBAPT3_0699999_10" localSheetId="19">GLIC_2023Q3_SCBAPT3!$L$31</definedName>
    <definedName name="SCBAPT3_0699999_11" localSheetId="19">GLIC_2023Q3_SCBAPT3!$M$31</definedName>
    <definedName name="SCBAPT3_0699999_12" localSheetId="19">GLIC_2023Q3_SCBAPT3!$N$31</definedName>
    <definedName name="SCBAPT3_0699999_13" localSheetId="19">GLIC_2023Q3_SCBAPT3!$O$31</definedName>
    <definedName name="SCBAPT3_0699999_14" localSheetId="19">GLIC_2023Q3_SCBAPT3!$P$31</definedName>
    <definedName name="SCBAPT3_0699999_15" localSheetId="19">GLIC_2023Q3_SCBAPT3!$Q$31</definedName>
    <definedName name="SCBAPT3_0699999_16" localSheetId="19">GLIC_2023Q3_SCBAPT3!$R$31</definedName>
    <definedName name="SCBAPT3_0699999_17" localSheetId="19">GLIC_2023Q3_SCBAPT3!$S$31</definedName>
    <definedName name="SCBAPT3_0699999_18" localSheetId="19">GLIC_2023Q3_SCBAPT3!$T$31</definedName>
    <definedName name="SCBAPT3_0699999_19" localSheetId="19">GLIC_2023Q3_SCBAPT3!$U$31</definedName>
    <definedName name="SCBAPT3_0699999_20" localSheetId="19">GLIC_2023Q3_SCBAPT3!$V$31</definedName>
    <definedName name="SCBAPT3_0699999_8" localSheetId="19">GLIC_2023Q3_SCBAPT3!$J$31</definedName>
    <definedName name="SCBAPT3_0699999_9" localSheetId="19">GLIC_2023Q3_SCBAPT3!$K$31</definedName>
    <definedName name="SCBAPT3_0700000_1" localSheetId="19">GLIC_2023Q3_SCBAPT3!$C$34</definedName>
    <definedName name="SCBAPT3_0700000_10" localSheetId="19">GLIC_2023Q3_SCBAPT3!$L$34</definedName>
    <definedName name="SCBAPT3_0700000_11" localSheetId="19">GLIC_2023Q3_SCBAPT3!$M$34</definedName>
    <definedName name="SCBAPT3_0700000_12" localSheetId="19">GLIC_2023Q3_SCBAPT3!$N$34</definedName>
    <definedName name="SCBAPT3_0700000_13" localSheetId="19">GLIC_2023Q3_SCBAPT3!$O$34</definedName>
    <definedName name="SCBAPT3_0700000_14" localSheetId="19">GLIC_2023Q3_SCBAPT3!$P$34</definedName>
    <definedName name="SCBAPT3_0700000_15" localSheetId="19">GLIC_2023Q3_SCBAPT3!$Q$34</definedName>
    <definedName name="SCBAPT3_0700000_16" localSheetId="19">GLIC_2023Q3_SCBAPT3!$R$34</definedName>
    <definedName name="SCBAPT3_0700000_17" localSheetId="19">GLIC_2023Q3_SCBAPT3!$S$34</definedName>
    <definedName name="SCBAPT3_0700000_18" localSheetId="19">GLIC_2023Q3_SCBAPT3!$T$34</definedName>
    <definedName name="SCBAPT3_0700000_19" localSheetId="19">GLIC_2023Q3_SCBAPT3!$U$34</definedName>
    <definedName name="SCBAPT3_0700000_2" localSheetId="19">GLIC_2023Q3_SCBAPT3!$D$34</definedName>
    <definedName name="SCBAPT3_0700000_20" localSheetId="19">GLIC_2023Q3_SCBAPT3!$V$34</definedName>
    <definedName name="SCBAPT3_0700000_21" localSheetId="19">GLIC_2023Q3_SCBAPT3!$W$34</definedName>
    <definedName name="SCBAPT3_0700000_25" localSheetId="19">GLIC_2023Q3_SCBAPT3!$AA$34</definedName>
    <definedName name="SCBAPT3_0700000_3" localSheetId="19">GLIC_2023Q3_SCBAPT3!$E$34</definedName>
    <definedName name="SCBAPT3_0700000_4" localSheetId="19">GLIC_2023Q3_SCBAPT3!$F$34</definedName>
    <definedName name="SCBAPT3_0700000_5" localSheetId="19">GLIC_2023Q3_SCBAPT3!$G$34</definedName>
    <definedName name="SCBAPT3_0700000_6" localSheetId="19">GLIC_2023Q3_SCBAPT3!$H$34</definedName>
    <definedName name="SCBAPT3_0700000_7" localSheetId="19">GLIC_2023Q3_SCBAPT3!$I$34</definedName>
    <definedName name="SCBAPT3_0700000_8" localSheetId="19">GLIC_2023Q3_SCBAPT3!$J$34</definedName>
    <definedName name="SCBAPT3_0700000_9" localSheetId="19">GLIC_2023Q3_SCBAPT3!$K$34</definedName>
    <definedName name="SCBAPT3_0700000_Range" localSheetId="19">GLIC_2023Q3_SCBAPT3!$B$32:$AA$34</definedName>
    <definedName name="SCBAPT3_0799999_10" localSheetId="19">GLIC_2023Q3_SCBAPT3!$L$35</definedName>
    <definedName name="SCBAPT3_0799999_11" localSheetId="19">GLIC_2023Q3_SCBAPT3!$M$35</definedName>
    <definedName name="SCBAPT3_0799999_12" localSheetId="19">GLIC_2023Q3_SCBAPT3!$N$35</definedName>
    <definedName name="SCBAPT3_0799999_13" localSheetId="19">GLIC_2023Q3_SCBAPT3!$O$35</definedName>
    <definedName name="SCBAPT3_0799999_14" localSheetId="19">GLIC_2023Q3_SCBAPT3!$P$35</definedName>
    <definedName name="SCBAPT3_0799999_15" localSheetId="19">GLIC_2023Q3_SCBAPT3!$Q$35</definedName>
    <definedName name="SCBAPT3_0799999_16" localSheetId="19">GLIC_2023Q3_SCBAPT3!$R$35</definedName>
    <definedName name="SCBAPT3_0799999_17" localSheetId="19">GLIC_2023Q3_SCBAPT3!$S$35</definedName>
    <definedName name="SCBAPT3_0799999_18" localSheetId="19">GLIC_2023Q3_SCBAPT3!$T$35</definedName>
    <definedName name="SCBAPT3_0799999_19" localSheetId="19">GLIC_2023Q3_SCBAPT3!$U$35</definedName>
    <definedName name="SCBAPT3_0799999_20" localSheetId="19">GLIC_2023Q3_SCBAPT3!$V$35</definedName>
    <definedName name="SCBAPT3_0799999_8" localSheetId="19">GLIC_2023Q3_SCBAPT3!$J$35</definedName>
    <definedName name="SCBAPT3_0799999_9" localSheetId="19">GLIC_2023Q3_SCBAPT3!$K$35</definedName>
    <definedName name="SCBAPT3_0800000_1" localSheetId="19">GLIC_2023Q3_SCBAPT3!$C$38</definedName>
    <definedName name="SCBAPT3_0800000_10" localSheetId="19">GLIC_2023Q3_SCBAPT3!$L$38</definedName>
    <definedName name="SCBAPT3_0800000_11" localSheetId="19">GLIC_2023Q3_SCBAPT3!$M$38</definedName>
    <definedName name="SCBAPT3_0800000_12" localSheetId="19">GLIC_2023Q3_SCBAPT3!$N$38</definedName>
    <definedName name="SCBAPT3_0800000_13" localSheetId="19">GLIC_2023Q3_SCBAPT3!$O$38</definedName>
    <definedName name="SCBAPT3_0800000_14" localSheetId="19">GLIC_2023Q3_SCBAPT3!$P$38</definedName>
    <definedName name="SCBAPT3_0800000_15" localSheetId="19">GLIC_2023Q3_SCBAPT3!$Q$38</definedName>
    <definedName name="SCBAPT3_0800000_16" localSheetId="19">GLIC_2023Q3_SCBAPT3!$R$38</definedName>
    <definedName name="SCBAPT3_0800000_17" localSheetId="19">GLIC_2023Q3_SCBAPT3!$S$38</definedName>
    <definedName name="SCBAPT3_0800000_18" localSheetId="19">GLIC_2023Q3_SCBAPT3!$T$38</definedName>
    <definedName name="SCBAPT3_0800000_19" localSheetId="19">GLIC_2023Q3_SCBAPT3!$U$38</definedName>
    <definedName name="SCBAPT3_0800000_2" localSheetId="19">GLIC_2023Q3_SCBAPT3!$D$38</definedName>
    <definedName name="SCBAPT3_0800000_20" localSheetId="19">GLIC_2023Q3_SCBAPT3!$V$38</definedName>
    <definedName name="SCBAPT3_0800000_21" localSheetId="19">GLIC_2023Q3_SCBAPT3!$W$38</definedName>
    <definedName name="SCBAPT3_0800000_25" localSheetId="19">GLIC_2023Q3_SCBAPT3!$AA$38</definedName>
    <definedName name="SCBAPT3_0800000_3" localSheetId="19">GLIC_2023Q3_SCBAPT3!$E$38</definedName>
    <definedName name="SCBAPT3_0800000_4" localSheetId="19">GLIC_2023Q3_SCBAPT3!$F$38</definedName>
    <definedName name="SCBAPT3_0800000_5" localSheetId="19">GLIC_2023Q3_SCBAPT3!$G$38</definedName>
    <definedName name="SCBAPT3_0800000_6" localSheetId="19">GLIC_2023Q3_SCBAPT3!$H$38</definedName>
    <definedName name="SCBAPT3_0800000_7" localSheetId="19">GLIC_2023Q3_SCBAPT3!$I$38</definedName>
    <definedName name="SCBAPT3_0800000_8" localSheetId="19">GLIC_2023Q3_SCBAPT3!$J$38</definedName>
    <definedName name="SCBAPT3_0800000_9" localSheetId="19">GLIC_2023Q3_SCBAPT3!$K$38</definedName>
    <definedName name="SCBAPT3_0800000_Range" localSheetId="19">GLIC_2023Q3_SCBAPT3!$B$36:$AA$38</definedName>
    <definedName name="SCBAPT3_0899999_10" localSheetId="19">GLIC_2023Q3_SCBAPT3!$L$39</definedName>
    <definedName name="SCBAPT3_0899999_11" localSheetId="19">GLIC_2023Q3_SCBAPT3!$M$39</definedName>
    <definedName name="SCBAPT3_0899999_12" localSheetId="19">GLIC_2023Q3_SCBAPT3!$N$39</definedName>
    <definedName name="SCBAPT3_0899999_13" localSheetId="19">GLIC_2023Q3_SCBAPT3!$O$39</definedName>
    <definedName name="SCBAPT3_0899999_14" localSheetId="19">GLIC_2023Q3_SCBAPT3!$P$39</definedName>
    <definedName name="SCBAPT3_0899999_15" localSheetId="19">GLIC_2023Q3_SCBAPT3!$Q$39</definedName>
    <definedName name="SCBAPT3_0899999_16" localSheetId="19">GLIC_2023Q3_SCBAPT3!$R$39</definedName>
    <definedName name="SCBAPT3_0899999_17" localSheetId="19">GLIC_2023Q3_SCBAPT3!$S$39</definedName>
    <definedName name="SCBAPT3_0899999_18" localSheetId="19">GLIC_2023Q3_SCBAPT3!$T$39</definedName>
    <definedName name="SCBAPT3_0899999_19" localSheetId="19">GLIC_2023Q3_SCBAPT3!$U$39</definedName>
    <definedName name="SCBAPT3_0899999_20" localSheetId="19">GLIC_2023Q3_SCBAPT3!$V$39</definedName>
    <definedName name="SCBAPT3_0899999_8" localSheetId="19">GLIC_2023Q3_SCBAPT3!$J$39</definedName>
    <definedName name="SCBAPT3_0899999_9" localSheetId="19">GLIC_2023Q3_SCBAPT3!$K$39</definedName>
    <definedName name="SCBAPT3_0900000_1" localSheetId="19">GLIC_2023Q3_SCBAPT3!$C$42</definedName>
    <definedName name="SCBAPT3_0900000_10" localSheetId="19">GLIC_2023Q3_SCBAPT3!$L$42</definedName>
    <definedName name="SCBAPT3_0900000_11" localSheetId="19">GLIC_2023Q3_SCBAPT3!$M$42</definedName>
    <definedName name="SCBAPT3_0900000_12" localSheetId="19">GLIC_2023Q3_SCBAPT3!$N$42</definedName>
    <definedName name="SCBAPT3_0900000_13" localSheetId="19">GLIC_2023Q3_SCBAPT3!$O$42</definedName>
    <definedName name="SCBAPT3_0900000_14" localSheetId="19">GLIC_2023Q3_SCBAPT3!$P$42</definedName>
    <definedName name="SCBAPT3_0900000_15" localSheetId="19">GLIC_2023Q3_SCBAPT3!$Q$42</definedName>
    <definedName name="SCBAPT3_0900000_16" localSheetId="19">GLIC_2023Q3_SCBAPT3!$R$42</definedName>
    <definedName name="SCBAPT3_0900000_17" localSheetId="19">GLIC_2023Q3_SCBAPT3!$S$42</definedName>
    <definedName name="SCBAPT3_0900000_18" localSheetId="19">GLIC_2023Q3_SCBAPT3!$T$42</definedName>
    <definedName name="SCBAPT3_0900000_19" localSheetId="19">GLIC_2023Q3_SCBAPT3!$U$42</definedName>
    <definedName name="SCBAPT3_0900000_2" localSheetId="19">GLIC_2023Q3_SCBAPT3!$D$42</definedName>
    <definedName name="SCBAPT3_0900000_20" localSheetId="19">GLIC_2023Q3_SCBAPT3!$V$42</definedName>
    <definedName name="SCBAPT3_0900000_21" localSheetId="19">GLIC_2023Q3_SCBAPT3!$W$42</definedName>
    <definedName name="SCBAPT3_0900000_25" localSheetId="19">GLIC_2023Q3_SCBAPT3!$AA$42</definedName>
    <definedName name="SCBAPT3_0900000_3" localSheetId="19">GLIC_2023Q3_SCBAPT3!$E$42</definedName>
    <definedName name="SCBAPT3_0900000_4" localSheetId="19">GLIC_2023Q3_SCBAPT3!$F$42</definedName>
    <definedName name="SCBAPT3_0900000_5" localSheetId="19">GLIC_2023Q3_SCBAPT3!$G$42</definedName>
    <definedName name="SCBAPT3_0900000_6" localSheetId="19">GLIC_2023Q3_SCBAPT3!$H$42</definedName>
    <definedName name="SCBAPT3_0900000_7" localSheetId="19">GLIC_2023Q3_SCBAPT3!$I$42</definedName>
    <definedName name="SCBAPT3_0900000_8" localSheetId="19">GLIC_2023Q3_SCBAPT3!$J$42</definedName>
    <definedName name="SCBAPT3_0900000_9" localSheetId="19">GLIC_2023Q3_SCBAPT3!$K$42</definedName>
    <definedName name="SCBAPT3_0900000_Range" localSheetId="19">GLIC_2023Q3_SCBAPT3!$B$40:$AA$42</definedName>
    <definedName name="SCBAPT3_0999999_10" localSheetId="19">GLIC_2023Q3_SCBAPT3!$L$43</definedName>
    <definedName name="SCBAPT3_0999999_11" localSheetId="19">GLIC_2023Q3_SCBAPT3!$M$43</definedName>
    <definedName name="SCBAPT3_0999999_12" localSheetId="19">GLIC_2023Q3_SCBAPT3!$N$43</definedName>
    <definedName name="SCBAPT3_0999999_13" localSheetId="19">GLIC_2023Q3_SCBAPT3!$O$43</definedName>
    <definedName name="SCBAPT3_0999999_14" localSheetId="19">GLIC_2023Q3_SCBAPT3!$P$43</definedName>
    <definedName name="SCBAPT3_0999999_15" localSheetId="19">GLIC_2023Q3_SCBAPT3!$Q$43</definedName>
    <definedName name="SCBAPT3_0999999_16" localSheetId="19">GLIC_2023Q3_SCBAPT3!$R$43</definedName>
    <definedName name="SCBAPT3_0999999_17" localSheetId="19">GLIC_2023Q3_SCBAPT3!$S$43</definedName>
    <definedName name="SCBAPT3_0999999_18" localSheetId="19">GLIC_2023Q3_SCBAPT3!$T$43</definedName>
    <definedName name="SCBAPT3_0999999_19" localSheetId="19">GLIC_2023Q3_SCBAPT3!$U$43</definedName>
    <definedName name="SCBAPT3_0999999_20" localSheetId="19">GLIC_2023Q3_SCBAPT3!$V$43</definedName>
    <definedName name="SCBAPT3_0999999_8" localSheetId="19">GLIC_2023Q3_SCBAPT3!$J$43</definedName>
    <definedName name="SCBAPT3_0999999_9" localSheetId="19">GLIC_2023Q3_SCBAPT3!$K$43</definedName>
    <definedName name="SCBAPT3_1000000_1" localSheetId="19">GLIC_2023Q3_SCBAPT3!$C$46</definedName>
    <definedName name="SCBAPT3_1000000_10" localSheetId="19">GLIC_2023Q3_SCBAPT3!$L$46</definedName>
    <definedName name="SCBAPT3_1000000_11" localSheetId="19">GLIC_2023Q3_SCBAPT3!$M$46</definedName>
    <definedName name="SCBAPT3_1000000_12" localSheetId="19">GLIC_2023Q3_SCBAPT3!$N$46</definedName>
    <definedName name="SCBAPT3_1000000_13" localSheetId="19">GLIC_2023Q3_SCBAPT3!$O$46</definedName>
    <definedName name="SCBAPT3_1000000_14" localSheetId="19">GLIC_2023Q3_SCBAPT3!$P$46</definedName>
    <definedName name="SCBAPT3_1000000_15" localSheetId="19">GLIC_2023Q3_SCBAPT3!$Q$46</definedName>
    <definedName name="SCBAPT3_1000000_16" localSheetId="19">GLIC_2023Q3_SCBAPT3!$R$46</definedName>
    <definedName name="SCBAPT3_1000000_17" localSheetId="19">GLIC_2023Q3_SCBAPT3!$S$46</definedName>
    <definedName name="SCBAPT3_1000000_18" localSheetId="19">GLIC_2023Q3_SCBAPT3!$T$46</definedName>
    <definedName name="SCBAPT3_1000000_19" localSheetId="19">GLIC_2023Q3_SCBAPT3!$U$46</definedName>
    <definedName name="SCBAPT3_1000000_2" localSheetId="19">GLIC_2023Q3_SCBAPT3!$D$46</definedName>
    <definedName name="SCBAPT3_1000000_20" localSheetId="19">GLIC_2023Q3_SCBAPT3!$V$46</definedName>
    <definedName name="SCBAPT3_1000000_21" localSheetId="19">GLIC_2023Q3_SCBAPT3!$W$46</definedName>
    <definedName name="SCBAPT3_1000000_25" localSheetId="19">GLIC_2023Q3_SCBAPT3!$AA$46</definedName>
    <definedName name="SCBAPT3_1000000_3" localSheetId="19">GLIC_2023Q3_SCBAPT3!$E$46</definedName>
    <definedName name="SCBAPT3_1000000_4" localSheetId="19">GLIC_2023Q3_SCBAPT3!$F$46</definedName>
    <definedName name="SCBAPT3_1000000_5" localSheetId="19">GLIC_2023Q3_SCBAPT3!$G$46</definedName>
    <definedName name="SCBAPT3_1000000_6" localSheetId="19">GLIC_2023Q3_SCBAPT3!$H$46</definedName>
    <definedName name="SCBAPT3_1000000_7" localSheetId="19">GLIC_2023Q3_SCBAPT3!$I$46</definedName>
    <definedName name="SCBAPT3_1000000_8" localSheetId="19">GLIC_2023Q3_SCBAPT3!$J$46</definedName>
    <definedName name="SCBAPT3_1000000_9" localSheetId="19">GLIC_2023Q3_SCBAPT3!$K$46</definedName>
    <definedName name="SCBAPT3_1000000_Range" localSheetId="19">GLIC_2023Q3_SCBAPT3!$B$44:$AA$46</definedName>
    <definedName name="SCBAPT3_1099999_10" localSheetId="19">GLIC_2023Q3_SCBAPT3!$L$47</definedName>
    <definedName name="SCBAPT3_1099999_11" localSheetId="19">GLIC_2023Q3_SCBAPT3!$M$47</definedName>
    <definedName name="SCBAPT3_1099999_12" localSheetId="19">GLIC_2023Q3_SCBAPT3!$N$47</definedName>
    <definedName name="SCBAPT3_1099999_13" localSheetId="19">GLIC_2023Q3_SCBAPT3!$O$47</definedName>
    <definedName name="SCBAPT3_1099999_14" localSheetId="19">GLIC_2023Q3_SCBAPT3!$P$47</definedName>
    <definedName name="SCBAPT3_1099999_15" localSheetId="19">GLIC_2023Q3_SCBAPT3!$Q$47</definedName>
    <definedName name="SCBAPT3_1099999_16" localSheetId="19">GLIC_2023Q3_SCBAPT3!$R$47</definedName>
    <definedName name="SCBAPT3_1099999_17" localSheetId="19">GLIC_2023Q3_SCBAPT3!$S$47</definedName>
    <definedName name="SCBAPT3_1099999_18" localSheetId="19">GLIC_2023Q3_SCBAPT3!$T$47</definedName>
    <definedName name="SCBAPT3_1099999_19" localSheetId="19">GLIC_2023Q3_SCBAPT3!$U$47</definedName>
    <definedName name="SCBAPT3_1099999_20" localSheetId="19">GLIC_2023Q3_SCBAPT3!$V$47</definedName>
    <definedName name="SCBAPT3_1099999_8" localSheetId="19">GLIC_2023Q3_SCBAPT3!$J$47</definedName>
    <definedName name="SCBAPT3_1099999_9" localSheetId="19">GLIC_2023Q3_SCBAPT3!$K$47</definedName>
    <definedName name="SCBAPT3_1100000_1" localSheetId="19">GLIC_2023Q3_SCBAPT3!$C$50</definedName>
    <definedName name="SCBAPT3_1100000_10" localSheetId="19">GLIC_2023Q3_SCBAPT3!$L$50</definedName>
    <definedName name="SCBAPT3_1100000_11" localSheetId="19">GLIC_2023Q3_SCBAPT3!$M$50</definedName>
    <definedName name="SCBAPT3_1100000_12" localSheetId="19">GLIC_2023Q3_SCBAPT3!$N$50</definedName>
    <definedName name="SCBAPT3_1100000_13" localSheetId="19">GLIC_2023Q3_SCBAPT3!$O$50</definedName>
    <definedName name="SCBAPT3_1100000_14" localSheetId="19">GLIC_2023Q3_SCBAPT3!$P$50</definedName>
    <definedName name="SCBAPT3_1100000_15" localSheetId="19">GLIC_2023Q3_SCBAPT3!$Q$50</definedName>
    <definedName name="SCBAPT3_1100000_16" localSheetId="19">GLIC_2023Q3_SCBAPT3!$R$50</definedName>
    <definedName name="SCBAPT3_1100000_17" localSheetId="19">GLIC_2023Q3_SCBAPT3!$S$50</definedName>
    <definedName name="SCBAPT3_1100000_18" localSheetId="19">GLIC_2023Q3_SCBAPT3!$T$50</definedName>
    <definedName name="SCBAPT3_1100000_19" localSheetId="19">GLIC_2023Q3_SCBAPT3!$U$50</definedName>
    <definedName name="SCBAPT3_1100000_2" localSheetId="19">GLIC_2023Q3_SCBAPT3!$D$50</definedName>
    <definedName name="SCBAPT3_1100000_20" localSheetId="19">GLIC_2023Q3_SCBAPT3!$V$50</definedName>
    <definedName name="SCBAPT3_1100000_21" localSheetId="19">GLIC_2023Q3_SCBAPT3!$W$50</definedName>
    <definedName name="SCBAPT3_1100000_22" localSheetId="19">GLIC_2023Q3_SCBAPT3!$X$50</definedName>
    <definedName name="SCBAPT3_1100000_23" localSheetId="19">GLIC_2023Q3_SCBAPT3!$Y$50</definedName>
    <definedName name="SCBAPT3_1100000_24" localSheetId="19">GLIC_2023Q3_SCBAPT3!$Z$50</definedName>
    <definedName name="SCBAPT3_1100000_25" localSheetId="19">GLIC_2023Q3_SCBAPT3!$AA$50</definedName>
    <definedName name="SCBAPT3_1100000_3" localSheetId="19">GLIC_2023Q3_SCBAPT3!$E$50</definedName>
    <definedName name="SCBAPT3_1100000_4" localSheetId="19">GLIC_2023Q3_SCBAPT3!$F$50</definedName>
    <definedName name="SCBAPT3_1100000_5" localSheetId="19">GLIC_2023Q3_SCBAPT3!$G$50</definedName>
    <definedName name="SCBAPT3_1100000_6" localSheetId="19">GLIC_2023Q3_SCBAPT3!$H$50</definedName>
    <definedName name="SCBAPT3_1100000_7" localSheetId="19">GLIC_2023Q3_SCBAPT3!$I$50</definedName>
    <definedName name="SCBAPT3_1100000_8" localSheetId="19">GLIC_2023Q3_SCBAPT3!$J$50</definedName>
    <definedName name="SCBAPT3_1100000_9" localSheetId="19">GLIC_2023Q3_SCBAPT3!$K$50</definedName>
    <definedName name="SCBAPT3_1100000_Range" localSheetId="19">GLIC_2023Q3_SCBAPT3!$B$48:$AA$50</definedName>
    <definedName name="SCBAPT3_1199999_10" localSheetId="19">GLIC_2023Q3_SCBAPT3!$L$51</definedName>
    <definedName name="SCBAPT3_1199999_11" localSheetId="19">GLIC_2023Q3_SCBAPT3!$M$51</definedName>
    <definedName name="SCBAPT3_1199999_12" localSheetId="19">GLIC_2023Q3_SCBAPT3!$N$51</definedName>
    <definedName name="SCBAPT3_1199999_13" localSheetId="19">GLIC_2023Q3_SCBAPT3!$O$51</definedName>
    <definedName name="SCBAPT3_1199999_14" localSheetId="19">GLIC_2023Q3_SCBAPT3!$P$51</definedName>
    <definedName name="SCBAPT3_1199999_15" localSheetId="19">GLIC_2023Q3_SCBAPT3!$Q$51</definedName>
    <definedName name="SCBAPT3_1199999_16" localSheetId="19">GLIC_2023Q3_SCBAPT3!$R$51</definedName>
    <definedName name="SCBAPT3_1199999_17" localSheetId="19">GLIC_2023Q3_SCBAPT3!$S$51</definedName>
    <definedName name="SCBAPT3_1199999_18" localSheetId="19">GLIC_2023Q3_SCBAPT3!$T$51</definedName>
    <definedName name="SCBAPT3_1199999_19" localSheetId="19">GLIC_2023Q3_SCBAPT3!$U$51</definedName>
    <definedName name="SCBAPT3_1199999_20" localSheetId="19">GLIC_2023Q3_SCBAPT3!$V$51</definedName>
    <definedName name="SCBAPT3_1199999_8" localSheetId="19">GLIC_2023Q3_SCBAPT3!$J$51</definedName>
    <definedName name="SCBAPT3_1199999_9" localSheetId="19">GLIC_2023Q3_SCBAPT3!$K$51</definedName>
    <definedName name="SCBAPT3_1200000_1" localSheetId="19">GLIC_2023Q3_SCBAPT3!$C$54</definedName>
    <definedName name="SCBAPT3_1200000_10" localSheetId="19">GLIC_2023Q3_SCBAPT3!$L$54</definedName>
    <definedName name="SCBAPT3_1200000_11" localSheetId="19">GLIC_2023Q3_SCBAPT3!$M$54</definedName>
    <definedName name="SCBAPT3_1200000_12" localSheetId="19">GLIC_2023Q3_SCBAPT3!$N$54</definedName>
    <definedName name="SCBAPT3_1200000_13" localSheetId="19">GLIC_2023Q3_SCBAPT3!$O$54</definedName>
    <definedName name="SCBAPT3_1200000_14" localSheetId="19">GLIC_2023Q3_SCBAPT3!$P$54</definedName>
    <definedName name="SCBAPT3_1200000_15" localSheetId="19">GLIC_2023Q3_SCBAPT3!$Q$54</definedName>
    <definedName name="SCBAPT3_1200000_16" localSheetId="19">GLIC_2023Q3_SCBAPT3!$R$54</definedName>
    <definedName name="SCBAPT3_1200000_17" localSheetId="19">GLIC_2023Q3_SCBAPT3!$S$54</definedName>
    <definedName name="SCBAPT3_1200000_18" localSheetId="19">GLIC_2023Q3_SCBAPT3!$T$54</definedName>
    <definedName name="SCBAPT3_1200000_19" localSheetId="19">GLIC_2023Q3_SCBAPT3!$U$54</definedName>
    <definedName name="SCBAPT3_1200000_2" localSheetId="19">GLIC_2023Q3_SCBAPT3!$D$54</definedName>
    <definedName name="SCBAPT3_1200000_20" localSheetId="19">GLIC_2023Q3_SCBAPT3!$V$54</definedName>
    <definedName name="SCBAPT3_1200000_21" localSheetId="19">GLIC_2023Q3_SCBAPT3!$W$54</definedName>
    <definedName name="SCBAPT3_1200000_22" localSheetId="19">GLIC_2023Q3_SCBAPT3!$X$54</definedName>
    <definedName name="SCBAPT3_1200000_23" localSheetId="19">GLIC_2023Q3_SCBAPT3!$Y$54</definedName>
    <definedName name="SCBAPT3_1200000_24" localSheetId="19">GLIC_2023Q3_SCBAPT3!$Z$54</definedName>
    <definedName name="SCBAPT3_1200000_25" localSheetId="19">GLIC_2023Q3_SCBAPT3!$AA$54</definedName>
    <definedName name="SCBAPT3_1200000_3" localSheetId="19">GLIC_2023Q3_SCBAPT3!$E$54</definedName>
    <definedName name="SCBAPT3_1200000_4" localSheetId="19">GLIC_2023Q3_SCBAPT3!$F$54</definedName>
    <definedName name="SCBAPT3_1200000_5" localSheetId="19">GLIC_2023Q3_SCBAPT3!$G$54</definedName>
    <definedName name="SCBAPT3_1200000_6" localSheetId="19">GLIC_2023Q3_SCBAPT3!$H$54</definedName>
    <definedName name="SCBAPT3_1200000_7" localSheetId="19">GLIC_2023Q3_SCBAPT3!$I$54</definedName>
    <definedName name="SCBAPT3_1200000_8" localSheetId="19">GLIC_2023Q3_SCBAPT3!$J$54</definedName>
    <definedName name="SCBAPT3_1200000_9" localSheetId="19">GLIC_2023Q3_SCBAPT3!$K$54</definedName>
    <definedName name="SCBAPT3_1200000_Range" localSheetId="19">GLIC_2023Q3_SCBAPT3!$B$52:$AA$54</definedName>
    <definedName name="SCBAPT3_1299999_10" localSheetId="19">GLIC_2023Q3_SCBAPT3!$L$55</definedName>
    <definedName name="SCBAPT3_1299999_11" localSheetId="19">GLIC_2023Q3_SCBAPT3!$M$55</definedName>
    <definedName name="SCBAPT3_1299999_12" localSheetId="19">GLIC_2023Q3_SCBAPT3!$N$55</definedName>
    <definedName name="SCBAPT3_1299999_13" localSheetId="19">GLIC_2023Q3_SCBAPT3!$O$55</definedName>
    <definedName name="SCBAPT3_1299999_14" localSheetId="19">GLIC_2023Q3_SCBAPT3!$P$55</definedName>
    <definedName name="SCBAPT3_1299999_15" localSheetId="19">GLIC_2023Q3_SCBAPT3!$Q$55</definedName>
    <definedName name="SCBAPT3_1299999_16" localSheetId="19">GLIC_2023Q3_SCBAPT3!$R$55</definedName>
    <definedName name="SCBAPT3_1299999_17" localSheetId="19">GLIC_2023Q3_SCBAPT3!$S$55</definedName>
    <definedName name="SCBAPT3_1299999_18" localSheetId="19">GLIC_2023Q3_SCBAPT3!$T$55</definedName>
    <definedName name="SCBAPT3_1299999_19" localSheetId="19">GLIC_2023Q3_SCBAPT3!$U$55</definedName>
    <definedName name="SCBAPT3_1299999_20" localSheetId="19">GLIC_2023Q3_SCBAPT3!$V$55</definedName>
    <definedName name="SCBAPT3_1299999_8" localSheetId="19">GLIC_2023Q3_SCBAPT3!$J$55</definedName>
    <definedName name="SCBAPT3_1299999_9" localSheetId="19">GLIC_2023Q3_SCBAPT3!$K$55</definedName>
    <definedName name="SCBAPT3_1300000_1" localSheetId="19">GLIC_2023Q3_SCBAPT3!$C$58</definedName>
    <definedName name="SCBAPT3_1300000_10" localSheetId="19">GLIC_2023Q3_SCBAPT3!$L$58</definedName>
    <definedName name="SCBAPT3_1300000_11" localSheetId="19">GLIC_2023Q3_SCBAPT3!$M$58</definedName>
    <definedName name="SCBAPT3_1300000_12" localSheetId="19">GLIC_2023Q3_SCBAPT3!$N$58</definedName>
    <definedName name="SCBAPT3_1300000_13" localSheetId="19">GLIC_2023Q3_SCBAPT3!$O$58</definedName>
    <definedName name="SCBAPT3_1300000_14" localSheetId="19">GLIC_2023Q3_SCBAPT3!$P$58</definedName>
    <definedName name="SCBAPT3_1300000_15" localSheetId="19">GLIC_2023Q3_SCBAPT3!$Q$58</definedName>
    <definedName name="SCBAPT3_1300000_16" localSheetId="19">GLIC_2023Q3_SCBAPT3!$R$58</definedName>
    <definedName name="SCBAPT3_1300000_17" localSheetId="19">GLIC_2023Q3_SCBAPT3!$S$58</definedName>
    <definedName name="SCBAPT3_1300000_18" localSheetId="19">GLIC_2023Q3_SCBAPT3!$T$58</definedName>
    <definedName name="SCBAPT3_1300000_19" localSheetId="19">GLIC_2023Q3_SCBAPT3!$U$58</definedName>
    <definedName name="SCBAPT3_1300000_2" localSheetId="19">GLIC_2023Q3_SCBAPT3!$D$58</definedName>
    <definedName name="SCBAPT3_1300000_20" localSheetId="19">GLIC_2023Q3_SCBAPT3!$V$58</definedName>
    <definedName name="SCBAPT3_1300000_21" localSheetId="19">GLIC_2023Q3_SCBAPT3!$W$58</definedName>
    <definedName name="SCBAPT3_1300000_25" localSheetId="19">GLIC_2023Q3_SCBAPT3!$AA$58</definedName>
    <definedName name="SCBAPT3_1300000_3" localSheetId="19">GLIC_2023Q3_SCBAPT3!$E$58</definedName>
    <definedName name="SCBAPT3_1300000_4" localSheetId="19">GLIC_2023Q3_SCBAPT3!$F$58</definedName>
    <definedName name="SCBAPT3_1300000_5" localSheetId="19">GLIC_2023Q3_SCBAPT3!$G$58</definedName>
    <definedName name="SCBAPT3_1300000_6" localSheetId="19">GLIC_2023Q3_SCBAPT3!$H$58</definedName>
    <definedName name="SCBAPT3_1300000_7" localSheetId="19">GLIC_2023Q3_SCBAPT3!$I$58</definedName>
    <definedName name="SCBAPT3_1300000_8" localSheetId="19">GLIC_2023Q3_SCBAPT3!$J$58</definedName>
    <definedName name="SCBAPT3_1300000_9" localSheetId="19">GLIC_2023Q3_SCBAPT3!$K$58</definedName>
    <definedName name="SCBAPT3_1300000_Range" localSheetId="19">GLIC_2023Q3_SCBAPT3!$B$56:$AA$58</definedName>
    <definedName name="SCBAPT3_1399999_10" localSheetId="19">GLIC_2023Q3_SCBAPT3!$L$59</definedName>
    <definedName name="SCBAPT3_1399999_11" localSheetId="19">GLIC_2023Q3_SCBAPT3!$M$59</definedName>
    <definedName name="SCBAPT3_1399999_12" localSheetId="19">GLIC_2023Q3_SCBAPT3!$N$59</definedName>
    <definedName name="SCBAPT3_1399999_13" localSheetId="19">GLIC_2023Q3_SCBAPT3!$O$59</definedName>
    <definedName name="SCBAPT3_1399999_14" localSheetId="19">GLIC_2023Q3_SCBAPT3!$P$59</definedName>
    <definedName name="SCBAPT3_1399999_15" localSheetId="19">GLIC_2023Q3_SCBAPT3!$Q$59</definedName>
    <definedName name="SCBAPT3_1399999_16" localSheetId="19">GLIC_2023Q3_SCBAPT3!$R$59</definedName>
    <definedName name="SCBAPT3_1399999_17" localSheetId="19">GLIC_2023Q3_SCBAPT3!$S$59</definedName>
    <definedName name="SCBAPT3_1399999_18" localSheetId="19">GLIC_2023Q3_SCBAPT3!$T$59</definedName>
    <definedName name="SCBAPT3_1399999_19" localSheetId="19">GLIC_2023Q3_SCBAPT3!$U$59</definedName>
    <definedName name="SCBAPT3_1399999_20" localSheetId="19">GLIC_2023Q3_SCBAPT3!$V$59</definedName>
    <definedName name="SCBAPT3_1399999_8" localSheetId="19">GLIC_2023Q3_SCBAPT3!$J$59</definedName>
    <definedName name="SCBAPT3_1399999_9" localSheetId="19">GLIC_2023Q3_SCBAPT3!$K$59</definedName>
    <definedName name="SCBAPT3_1400000_1" localSheetId="19">GLIC_2023Q3_SCBAPT3!$C$62</definedName>
    <definedName name="SCBAPT3_1400000_10" localSheetId="19">GLIC_2023Q3_SCBAPT3!$L$62</definedName>
    <definedName name="SCBAPT3_1400000_11" localSheetId="19">GLIC_2023Q3_SCBAPT3!$M$62</definedName>
    <definedName name="SCBAPT3_1400000_12" localSheetId="19">GLIC_2023Q3_SCBAPT3!$N$62</definedName>
    <definedName name="SCBAPT3_1400000_13" localSheetId="19">GLIC_2023Q3_SCBAPT3!$O$62</definedName>
    <definedName name="SCBAPT3_1400000_14" localSheetId="19">GLIC_2023Q3_SCBAPT3!$P$62</definedName>
    <definedName name="SCBAPT3_1400000_15" localSheetId="19">GLIC_2023Q3_SCBAPT3!$Q$62</definedName>
    <definedName name="SCBAPT3_1400000_16" localSheetId="19">GLIC_2023Q3_SCBAPT3!$R$62</definedName>
    <definedName name="SCBAPT3_1400000_17" localSheetId="19">GLIC_2023Q3_SCBAPT3!$S$62</definedName>
    <definedName name="SCBAPT3_1400000_18" localSheetId="19">GLIC_2023Q3_SCBAPT3!$T$62</definedName>
    <definedName name="SCBAPT3_1400000_19" localSheetId="19">GLIC_2023Q3_SCBAPT3!$U$62</definedName>
    <definedName name="SCBAPT3_1400000_2" localSheetId="19">GLIC_2023Q3_SCBAPT3!$D$62</definedName>
    <definedName name="SCBAPT3_1400000_20" localSheetId="19">GLIC_2023Q3_SCBAPT3!$V$62</definedName>
    <definedName name="SCBAPT3_1400000_21" localSheetId="19">GLIC_2023Q3_SCBAPT3!$W$62</definedName>
    <definedName name="SCBAPT3_1400000_25" localSheetId="19">GLIC_2023Q3_SCBAPT3!$AA$62</definedName>
    <definedName name="SCBAPT3_1400000_3" localSheetId="19">GLIC_2023Q3_SCBAPT3!$E$62</definedName>
    <definedName name="SCBAPT3_1400000_4" localSheetId="19">GLIC_2023Q3_SCBAPT3!$F$62</definedName>
    <definedName name="SCBAPT3_1400000_5" localSheetId="19">GLIC_2023Q3_SCBAPT3!$G$62</definedName>
    <definedName name="SCBAPT3_1400000_6" localSheetId="19">GLIC_2023Q3_SCBAPT3!$H$62</definedName>
    <definedName name="SCBAPT3_1400000_7" localSheetId="19">GLIC_2023Q3_SCBAPT3!$I$62</definedName>
    <definedName name="SCBAPT3_1400000_8" localSheetId="19">GLIC_2023Q3_SCBAPT3!$J$62</definedName>
    <definedName name="SCBAPT3_1400000_9" localSheetId="19">GLIC_2023Q3_SCBAPT3!$K$62</definedName>
    <definedName name="SCBAPT3_1400000_Range" localSheetId="19">GLIC_2023Q3_SCBAPT3!$B$60:$AA$62</definedName>
    <definedName name="SCBAPT3_1499999_10" localSheetId="19">GLIC_2023Q3_SCBAPT3!$L$63</definedName>
    <definedName name="SCBAPT3_1499999_11" localSheetId="19">GLIC_2023Q3_SCBAPT3!$M$63</definedName>
    <definedName name="SCBAPT3_1499999_12" localSheetId="19">GLIC_2023Q3_SCBAPT3!$N$63</definedName>
    <definedName name="SCBAPT3_1499999_13" localSheetId="19">GLIC_2023Q3_SCBAPT3!$O$63</definedName>
    <definedName name="SCBAPT3_1499999_14" localSheetId="19">GLIC_2023Q3_SCBAPT3!$P$63</definedName>
    <definedName name="SCBAPT3_1499999_15" localSheetId="19">GLIC_2023Q3_SCBAPT3!$Q$63</definedName>
    <definedName name="SCBAPT3_1499999_16" localSheetId="19">GLIC_2023Q3_SCBAPT3!$R$63</definedName>
    <definedName name="SCBAPT3_1499999_17" localSheetId="19">GLIC_2023Q3_SCBAPT3!$S$63</definedName>
    <definedName name="SCBAPT3_1499999_18" localSheetId="19">GLIC_2023Q3_SCBAPT3!$T$63</definedName>
    <definedName name="SCBAPT3_1499999_19" localSheetId="19">GLIC_2023Q3_SCBAPT3!$U$63</definedName>
    <definedName name="SCBAPT3_1499999_20" localSheetId="19">GLIC_2023Q3_SCBAPT3!$V$63</definedName>
    <definedName name="SCBAPT3_1499999_8" localSheetId="19">GLIC_2023Q3_SCBAPT3!$J$63</definedName>
    <definedName name="SCBAPT3_1499999_9" localSheetId="19">GLIC_2023Q3_SCBAPT3!$K$63</definedName>
    <definedName name="SCBAPT3_1500000_1" localSheetId="19">GLIC_2023Q3_SCBAPT3!$C$66</definedName>
    <definedName name="SCBAPT3_1500000_10" localSheetId="19">GLIC_2023Q3_SCBAPT3!$L$66</definedName>
    <definedName name="SCBAPT3_1500000_11" localSheetId="19">GLIC_2023Q3_SCBAPT3!$M$66</definedName>
    <definedName name="SCBAPT3_1500000_12" localSheetId="19">GLIC_2023Q3_SCBAPT3!$N$66</definedName>
    <definedName name="SCBAPT3_1500000_13" localSheetId="19">GLIC_2023Q3_SCBAPT3!$O$66</definedName>
    <definedName name="SCBAPT3_1500000_14" localSheetId="19">GLIC_2023Q3_SCBAPT3!$P$66</definedName>
    <definedName name="SCBAPT3_1500000_15" localSheetId="19">GLIC_2023Q3_SCBAPT3!$Q$66</definedName>
    <definedName name="SCBAPT3_1500000_16" localSheetId="19">GLIC_2023Q3_SCBAPT3!$R$66</definedName>
    <definedName name="SCBAPT3_1500000_17" localSheetId="19">GLIC_2023Q3_SCBAPT3!$S$66</definedName>
    <definedName name="SCBAPT3_1500000_18" localSheetId="19">GLIC_2023Q3_SCBAPT3!$T$66</definedName>
    <definedName name="SCBAPT3_1500000_19" localSheetId="19">GLIC_2023Q3_SCBAPT3!$U$66</definedName>
    <definedName name="SCBAPT3_1500000_2" localSheetId="19">GLIC_2023Q3_SCBAPT3!$D$66</definedName>
    <definedName name="SCBAPT3_1500000_20" localSheetId="19">GLIC_2023Q3_SCBAPT3!$V$66</definedName>
    <definedName name="SCBAPT3_1500000_21" localSheetId="19">GLIC_2023Q3_SCBAPT3!$W$66</definedName>
    <definedName name="SCBAPT3_1500000_25" localSheetId="19">GLIC_2023Q3_SCBAPT3!$AA$66</definedName>
    <definedName name="SCBAPT3_1500000_3" localSheetId="19">GLIC_2023Q3_SCBAPT3!$E$66</definedName>
    <definedName name="SCBAPT3_1500000_4" localSheetId="19">GLIC_2023Q3_SCBAPT3!$F$66</definedName>
    <definedName name="SCBAPT3_1500000_5" localSheetId="19">GLIC_2023Q3_SCBAPT3!$G$66</definedName>
    <definedName name="SCBAPT3_1500000_6" localSheetId="19">GLIC_2023Q3_SCBAPT3!$H$66</definedName>
    <definedName name="SCBAPT3_1500000_7" localSheetId="19">GLIC_2023Q3_SCBAPT3!$I$66</definedName>
    <definedName name="SCBAPT3_1500000_8" localSheetId="19">GLIC_2023Q3_SCBAPT3!$J$66</definedName>
    <definedName name="SCBAPT3_1500000_9" localSheetId="19">GLIC_2023Q3_SCBAPT3!$K$66</definedName>
    <definedName name="SCBAPT3_1500000_Range" localSheetId="19">GLIC_2023Q3_SCBAPT3!$B$64:$AA$66</definedName>
    <definedName name="SCBAPT3_1599999_10" localSheetId="19">GLIC_2023Q3_SCBAPT3!$L$67</definedName>
    <definedName name="SCBAPT3_1599999_11" localSheetId="19">GLIC_2023Q3_SCBAPT3!$M$67</definedName>
    <definedName name="SCBAPT3_1599999_12" localSheetId="19">GLIC_2023Q3_SCBAPT3!$N$67</definedName>
    <definedName name="SCBAPT3_1599999_13" localSheetId="19">GLIC_2023Q3_SCBAPT3!$O$67</definedName>
    <definedName name="SCBAPT3_1599999_14" localSheetId="19">GLIC_2023Q3_SCBAPT3!$P$67</definedName>
    <definedName name="SCBAPT3_1599999_15" localSheetId="19">GLIC_2023Q3_SCBAPT3!$Q$67</definedName>
    <definedName name="SCBAPT3_1599999_16" localSheetId="19">GLIC_2023Q3_SCBAPT3!$R$67</definedName>
    <definedName name="SCBAPT3_1599999_17" localSheetId="19">GLIC_2023Q3_SCBAPT3!$S$67</definedName>
    <definedName name="SCBAPT3_1599999_18" localSheetId="19">GLIC_2023Q3_SCBAPT3!$T$67</definedName>
    <definedName name="SCBAPT3_1599999_19" localSheetId="19">GLIC_2023Q3_SCBAPT3!$U$67</definedName>
    <definedName name="SCBAPT3_1599999_20" localSheetId="19">GLIC_2023Q3_SCBAPT3!$V$67</definedName>
    <definedName name="SCBAPT3_1599999_8" localSheetId="19">GLIC_2023Q3_SCBAPT3!$J$67</definedName>
    <definedName name="SCBAPT3_1599999_9" localSheetId="19">GLIC_2023Q3_SCBAPT3!$K$67</definedName>
    <definedName name="SCBAPT3_1600000_1" localSheetId="19">GLIC_2023Q3_SCBAPT3!$C$70</definedName>
    <definedName name="SCBAPT3_1600000_10" localSheetId="19">GLIC_2023Q3_SCBAPT3!$L$70</definedName>
    <definedName name="SCBAPT3_1600000_11" localSheetId="19">GLIC_2023Q3_SCBAPT3!$M$70</definedName>
    <definedName name="SCBAPT3_1600000_12" localSheetId="19">GLIC_2023Q3_SCBAPT3!$N$70</definedName>
    <definedName name="SCBAPT3_1600000_13" localSheetId="19">GLIC_2023Q3_SCBAPT3!$O$70</definedName>
    <definedName name="SCBAPT3_1600000_14" localSheetId="19">GLIC_2023Q3_SCBAPT3!$P$70</definedName>
    <definedName name="SCBAPT3_1600000_15" localSheetId="19">GLIC_2023Q3_SCBAPT3!$Q$70</definedName>
    <definedName name="SCBAPT3_1600000_16" localSheetId="19">GLIC_2023Q3_SCBAPT3!$R$70</definedName>
    <definedName name="SCBAPT3_1600000_17" localSheetId="19">GLIC_2023Q3_SCBAPT3!$S$70</definedName>
    <definedName name="SCBAPT3_1600000_18" localSheetId="19">GLIC_2023Q3_SCBAPT3!$T$70</definedName>
    <definedName name="SCBAPT3_1600000_19" localSheetId="19">GLIC_2023Q3_SCBAPT3!$U$70</definedName>
    <definedName name="SCBAPT3_1600000_2" localSheetId="19">GLIC_2023Q3_SCBAPT3!$D$70</definedName>
    <definedName name="SCBAPT3_1600000_20" localSheetId="19">GLIC_2023Q3_SCBAPT3!$V$70</definedName>
    <definedName name="SCBAPT3_1600000_21" localSheetId="19">GLIC_2023Q3_SCBAPT3!$W$70</definedName>
    <definedName name="SCBAPT3_1600000_25" localSheetId="19">GLIC_2023Q3_SCBAPT3!$AA$70</definedName>
    <definedName name="SCBAPT3_1600000_3" localSheetId="19">GLIC_2023Q3_SCBAPT3!$E$70</definedName>
    <definedName name="SCBAPT3_1600000_4" localSheetId="19">GLIC_2023Q3_SCBAPT3!$F$70</definedName>
    <definedName name="SCBAPT3_1600000_5" localSheetId="19">GLIC_2023Q3_SCBAPT3!$G$70</definedName>
    <definedName name="SCBAPT3_1600000_6" localSheetId="19">GLIC_2023Q3_SCBAPT3!$H$70</definedName>
    <definedName name="SCBAPT3_1600000_7" localSheetId="19">GLIC_2023Q3_SCBAPT3!$I$70</definedName>
    <definedName name="SCBAPT3_1600000_8" localSheetId="19">GLIC_2023Q3_SCBAPT3!$J$70</definedName>
    <definedName name="SCBAPT3_1600000_9" localSheetId="19">GLIC_2023Q3_SCBAPT3!$K$70</definedName>
    <definedName name="SCBAPT3_1600000_Range" localSheetId="19">GLIC_2023Q3_SCBAPT3!$B$68:$AA$70</definedName>
    <definedName name="SCBAPT3_1699999_10" localSheetId="19">GLIC_2023Q3_SCBAPT3!$L$71</definedName>
    <definedName name="SCBAPT3_1699999_11" localSheetId="19">GLIC_2023Q3_SCBAPT3!$M$71</definedName>
    <definedName name="SCBAPT3_1699999_12" localSheetId="19">GLIC_2023Q3_SCBAPT3!$N$71</definedName>
    <definedName name="SCBAPT3_1699999_13" localSheetId="19">GLIC_2023Q3_SCBAPT3!$O$71</definedName>
    <definedName name="SCBAPT3_1699999_14" localSheetId="19">GLIC_2023Q3_SCBAPT3!$P$71</definedName>
    <definedName name="SCBAPT3_1699999_15" localSheetId="19">GLIC_2023Q3_SCBAPT3!$Q$71</definedName>
    <definedName name="SCBAPT3_1699999_16" localSheetId="19">GLIC_2023Q3_SCBAPT3!$R$71</definedName>
    <definedName name="SCBAPT3_1699999_17" localSheetId="19">GLIC_2023Q3_SCBAPT3!$S$71</definedName>
    <definedName name="SCBAPT3_1699999_18" localSheetId="19">GLIC_2023Q3_SCBAPT3!$T$71</definedName>
    <definedName name="SCBAPT3_1699999_19" localSheetId="19">GLIC_2023Q3_SCBAPT3!$U$71</definedName>
    <definedName name="SCBAPT3_1699999_20" localSheetId="19">GLIC_2023Q3_SCBAPT3!$V$71</definedName>
    <definedName name="SCBAPT3_1699999_8" localSheetId="19">GLIC_2023Q3_SCBAPT3!$J$71</definedName>
    <definedName name="SCBAPT3_1699999_9" localSheetId="19">GLIC_2023Q3_SCBAPT3!$K$71</definedName>
    <definedName name="SCBAPT3_1700000_1" localSheetId="19">GLIC_2023Q3_SCBAPT3!$C$74</definedName>
    <definedName name="SCBAPT3_1700000_10" localSheetId="19">GLIC_2023Q3_SCBAPT3!$L$74</definedName>
    <definedName name="SCBAPT3_1700000_11" localSheetId="19">GLIC_2023Q3_SCBAPT3!$M$74</definedName>
    <definedName name="SCBAPT3_1700000_12" localSheetId="19">GLIC_2023Q3_SCBAPT3!$N$74</definedName>
    <definedName name="SCBAPT3_1700000_13" localSheetId="19">GLIC_2023Q3_SCBAPT3!$O$74</definedName>
    <definedName name="SCBAPT3_1700000_14" localSheetId="19">GLIC_2023Q3_SCBAPT3!$P$74</definedName>
    <definedName name="SCBAPT3_1700000_15" localSheetId="19">GLIC_2023Q3_SCBAPT3!$Q$74</definedName>
    <definedName name="SCBAPT3_1700000_16" localSheetId="19">GLIC_2023Q3_SCBAPT3!$R$74</definedName>
    <definedName name="SCBAPT3_1700000_17" localSheetId="19">GLIC_2023Q3_SCBAPT3!$S$74</definedName>
    <definedName name="SCBAPT3_1700000_18" localSheetId="19">GLIC_2023Q3_SCBAPT3!$T$74</definedName>
    <definedName name="SCBAPT3_1700000_19" localSheetId="19">GLIC_2023Q3_SCBAPT3!$U$74</definedName>
    <definedName name="SCBAPT3_1700000_2" localSheetId="19">GLIC_2023Q3_SCBAPT3!$D$74</definedName>
    <definedName name="SCBAPT3_1700000_20" localSheetId="19">GLIC_2023Q3_SCBAPT3!$V$74</definedName>
    <definedName name="SCBAPT3_1700000_21" localSheetId="19">GLIC_2023Q3_SCBAPT3!$W$74</definedName>
    <definedName name="SCBAPT3_1700000_25" localSheetId="19">GLIC_2023Q3_SCBAPT3!$AA$74</definedName>
    <definedName name="SCBAPT3_1700000_3" localSheetId="19">GLIC_2023Q3_SCBAPT3!$E$74</definedName>
    <definedName name="SCBAPT3_1700000_4" localSheetId="19">GLIC_2023Q3_SCBAPT3!$F$74</definedName>
    <definedName name="SCBAPT3_1700000_5" localSheetId="19">GLIC_2023Q3_SCBAPT3!$G$74</definedName>
    <definedName name="SCBAPT3_1700000_6" localSheetId="19">GLIC_2023Q3_SCBAPT3!$H$74</definedName>
    <definedName name="SCBAPT3_1700000_7" localSheetId="19">GLIC_2023Q3_SCBAPT3!$I$74</definedName>
    <definedName name="SCBAPT3_1700000_8" localSheetId="19">GLIC_2023Q3_SCBAPT3!$J$74</definedName>
    <definedName name="SCBAPT3_1700000_9" localSheetId="19">GLIC_2023Q3_SCBAPT3!$K$74</definedName>
    <definedName name="SCBAPT3_1700000_Range" localSheetId="19">GLIC_2023Q3_SCBAPT3!$B$72:$AA$74</definedName>
    <definedName name="SCBAPT3_1799999_10" localSheetId="19">GLIC_2023Q3_SCBAPT3!$L$75</definedName>
    <definedName name="SCBAPT3_1799999_11" localSheetId="19">GLIC_2023Q3_SCBAPT3!$M$75</definedName>
    <definedName name="SCBAPT3_1799999_12" localSheetId="19">GLIC_2023Q3_SCBAPT3!$N$75</definedName>
    <definedName name="SCBAPT3_1799999_13" localSheetId="19">GLIC_2023Q3_SCBAPT3!$O$75</definedName>
    <definedName name="SCBAPT3_1799999_14" localSheetId="19">GLIC_2023Q3_SCBAPT3!$P$75</definedName>
    <definedName name="SCBAPT3_1799999_15" localSheetId="19">GLIC_2023Q3_SCBAPT3!$Q$75</definedName>
    <definedName name="SCBAPT3_1799999_16" localSheetId="19">GLIC_2023Q3_SCBAPT3!$R$75</definedName>
    <definedName name="SCBAPT3_1799999_17" localSheetId="19">GLIC_2023Q3_SCBAPT3!$S$75</definedName>
    <definedName name="SCBAPT3_1799999_18" localSheetId="19">GLIC_2023Q3_SCBAPT3!$T$75</definedName>
    <definedName name="SCBAPT3_1799999_19" localSheetId="19">GLIC_2023Q3_SCBAPT3!$U$75</definedName>
    <definedName name="SCBAPT3_1799999_20" localSheetId="19">GLIC_2023Q3_SCBAPT3!$V$75</definedName>
    <definedName name="SCBAPT3_1799999_8" localSheetId="19">GLIC_2023Q3_SCBAPT3!$J$75</definedName>
    <definedName name="SCBAPT3_1799999_9" localSheetId="19">GLIC_2023Q3_SCBAPT3!$K$75</definedName>
    <definedName name="SCBAPT3_1800000_1" localSheetId="19">GLIC_2023Q3_SCBAPT3!$C$78</definedName>
    <definedName name="SCBAPT3_1800000_10" localSheetId="19">GLIC_2023Q3_SCBAPT3!$L$78</definedName>
    <definedName name="SCBAPT3_1800000_11" localSheetId="19">GLIC_2023Q3_SCBAPT3!$M$78</definedName>
    <definedName name="SCBAPT3_1800000_12" localSheetId="19">GLIC_2023Q3_SCBAPT3!$N$78</definedName>
    <definedName name="SCBAPT3_1800000_13" localSheetId="19">GLIC_2023Q3_SCBAPT3!$O$78</definedName>
    <definedName name="SCBAPT3_1800000_14" localSheetId="19">GLIC_2023Q3_SCBAPT3!$P$78</definedName>
    <definedName name="SCBAPT3_1800000_15" localSheetId="19">GLIC_2023Q3_SCBAPT3!$Q$78</definedName>
    <definedName name="SCBAPT3_1800000_16" localSheetId="19">GLIC_2023Q3_SCBAPT3!$R$78</definedName>
    <definedName name="SCBAPT3_1800000_17" localSheetId="19">GLIC_2023Q3_SCBAPT3!$S$78</definedName>
    <definedName name="SCBAPT3_1800000_18" localSheetId="19">GLIC_2023Q3_SCBAPT3!$T$78</definedName>
    <definedName name="SCBAPT3_1800000_19" localSheetId="19">GLIC_2023Q3_SCBAPT3!$U$78</definedName>
    <definedName name="SCBAPT3_1800000_2" localSheetId="19">GLIC_2023Q3_SCBAPT3!$D$78</definedName>
    <definedName name="SCBAPT3_1800000_20" localSheetId="19">GLIC_2023Q3_SCBAPT3!$V$78</definedName>
    <definedName name="SCBAPT3_1800000_21" localSheetId="19">GLIC_2023Q3_SCBAPT3!$W$78</definedName>
    <definedName name="SCBAPT3_1800000_25" localSheetId="19">GLIC_2023Q3_SCBAPT3!$AA$78</definedName>
    <definedName name="SCBAPT3_1800000_3" localSheetId="19">GLIC_2023Q3_SCBAPT3!$E$78</definedName>
    <definedName name="SCBAPT3_1800000_4" localSheetId="19">GLIC_2023Q3_SCBAPT3!$F$78</definedName>
    <definedName name="SCBAPT3_1800000_5" localSheetId="19">GLIC_2023Q3_SCBAPT3!$G$78</definedName>
    <definedName name="SCBAPT3_1800000_6" localSheetId="19">GLIC_2023Q3_SCBAPT3!$H$78</definedName>
    <definedName name="SCBAPT3_1800000_7" localSheetId="19">GLIC_2023Q3_SCBAPT3!$I$78</definedName>
    <definedName name="SCBAPT3_1800000_8" localSheetId="19">GLIC_2023Q3_SCBAPT3!$J$78</definedName>
    <definedName name="SCBAPT3_1800000_9" localSheetId="19">GLIC_2023Q3_SCBAPT3!$K$78</definedName>
    <definedName name="SCBAPT3_1800000_Range" localSheetId="19">GLIC_2023Q3_SCBAPT3!$B$76:$AA$78</definedName>
    <definedName name="SCBAPT3_1899999_10" localSheetId="19">GLIC_2023Q3_SCBAPT3!$L$79</definedName>
    <definedName name="SCBAPT3_1899999_11" localSheetId="19">GLIC_2023Q3_SCBAPT3!$M$79</definedName>
    <definedName name="SCBAPT3_1899999_12" localSheetId="19">GLIC_2023Q3_SCBAPT3!$N$79</definedName>
    <definedName name="SCBAPT3_1899999_13" localSheetId="19">GLIC_2023Q3_SCBAPT3!$O$79</definedName>
    <definedName name="SCBAPT3_1899999_14" localSheetId="19">GLIC_2023Q3_SCBAPT3!$P$79</definedName>
    <definedName name="SCBAPT3_1899999_15" localSheetId="19">GLIC_2023Q3_SCBAPT3!$Q$79</definedName>
    <definedName name="SCBAPT3_1899999_16" localSheetId="19">GLIC_2023Q3_SCBAPT3!$R$79</definedName>
    <definedName name="SCBAPT3_1899999_17" localSheetId="19">GLIC_2023Q3_SCBAPT3!$S$79</definedName>
    <definedName name="SCBAPT3_1899999_18" localSheetId="19">GLIC_2023Q3_SCBAPT3!$T$79</definedName>
    <definedName name="SCBAPT3_1899999_19" localSheetId="19">GLIC_2023Q3_SCBAPT3!$U$79</definedName>
    <definedName name="SCBAPT3_1899999_20" localSheetId="19">GLIC_2023Q3_SCBAPT3!$V$79</definedName>
    <definedName name="SCBAPT3_1899999_8" localSheetId="19">GLIC_2023Q3_SCBAPT3!$J$79</definedName>
    <definedName name="SCBAPT3_1899999_9" localSheetId="19">GLIC_2023Q3_SCBAPT3!$K$79</definedName>
    <definedName name="SCBAPT3_1900000_Range" localSheetId="19">GLIC_2023Q3_SCBAPT3!$B$80:$AA$131</definedName>
    <definedName name="SCBAPT3_1900001_1" localSheetId="19">GLIC_2023Q3_SCBAPT3!$C$80</definedName>
    <definedName name="SCBAPT3_1900001_10" localSheetId="19">GLIC_2023Q3_SCBAPT3!$L$80</definedName>
    <definedName name="SCBAPT3_1900001_11" localSheetId="19">GLIC_2023Q3_SCBAPT3!$M$80</definedName>
    <definedName name="SCBAPT3_1900001_12" localSheetId="19">GLIC_2023Q3_SCBAPT3!$N$80</definedName>
    <definedName name="SCBAPT3_1900001_13" localSheetId="19">GLIC_2023Q3_SCBAPT3!$O$80</definedName>
    <definedName name="SCBAPT3_1900001_14" localSheetId="19">GLIC_2023Q3_SCBAPT3!$P$80</definedName>
    <definedName name="SCBAPT3_1900001_15" localSheetId="19">GLIC_2023Q3_SCBAPT3!$Q$80</definedName>
    <definedName name="SCBAPT3_1900001_16" localSheetId="19">GLIC_2023Q3_SCBAPT3!$R$80</definedName>
    <definedName name="SCBAPT3_1900001_17" localSheetId="19">GLIC_2023Q3_SCBAPT3!$S$80</definedName>
    <definedName name="SCBAPT3_1900001_18" localSheetId="19">GLIC_2023Q3_SCBAPT3!$T$80</definedName>
    <definedName name="SCBAPT3_1900001_19" localSheetId="19">GLIC_2023Q3_SCBAPT3!$U$80</definedName>
    <definedName name="SCBAPT3_1900001_2" localSheetId="19">GLIC_2023Q3_SCBAPT3!$D$80</definedName>
    <definedName name="SCBAPT3_1900001_20" localSheetId="19">GLIC_2023Q3_SCBAPT3!$V$80</definedName>
    <definedName name="SCBAPT3_1900001_21" localSheetId="19">GLIC_2023Q3_SCBAPT3!$W$80</definedName>
    <definedName name="SCBAPT3_1900001_25" localSheetId="19">GLIC_2023Q3_SCBAPT3!$AA$80</definedName>
    <definedName name="SCBAPT3_1900001_3" localSheetId="19">GLIC_2023Q3_SCBAPT3!$E$80</definedName>
    <definedName name="SCBAPT3_1900001_4" localSheetId="19">GLIC_2023Q3_SCBAPT3!$F$80</definedName>
    <definedName name="SCBAPT3_1900001_5" localSheetId="19">GLIC_2023Q3_SCBAPT3!$G$80</definedName>
    <definedName name="SCBAPT3_1900001_6" localSheetId="19">GLIC_2023Q3_SCBAPT3!$H$80</definedName>
    <definedName name="SCBAPT3_1900001_7" localSheetId="19">GLIC_2023Q3_SCBAPT3!$I$80</definedName>
    <definedName name="SCBAPT3_1900001_8" localSheetId="19">GLIC_2023Q3_SCBAPT3!$J$80</definedName>
    <definedName name="SCBAPT3_1900001_9" localSheetId="19">GLIC_2023Q3_SCBAPT3!$K$80</definedName>
    <definedName name="SCBAPT3_1900050_1" localSheetId="19">GLIC_2023Q3_SCBAPT3!$C$131</definedName>
    <definedName name="SCBAPT3_1900050_10" localSheetId="19">GLIC_2023Q3_SCBAPT3!$L$131</definedName>
    <definedName name="SCBAPT3_1900050_11" localSheetId="19">GLIC_2023Q3_SCBAPT3!$M$131</definedName>
    <definedName name="SCBAPT3_1900050_12" localSheetId="19">GLIC_2023Q3_SCBAPT3!$N$131</definedName>
    <definedName name="SCBAPT3_1900050_13" localSheetId="19">GLIC_2023Q3_SCBAPT3!$O$131</definedName>
    <definedName name="SCBAPT3_1900050_14" localSheetId="19">GLIC_2023Q3_SCBAPT3!$P$131</definedName>
    <definedName name="SCBAPT3_1900050_15" localSheetId="19">GLIC_2023Q3_SCBAPT3!$Q$131</definedName>
    <definedName name="SCBAPT3_1900050_16" localSheetId="19">GLIC_2023Q3_SCBAPT3!$R$131</definedName>
    <definedName name="SCBAPT3_1900050_17" localSheetId="19">GLIC_2023Q3_SCBAPT3!$S$131</definedName>
    <definedName name="SCBAPT3_1900050_18" localSheetId="19">GLIC_2023Q3_SCBAPT3!$T$131</definedName>
    <definedName name="SCBAPT3_1900050_19" localSheetId="19">GLIC_2023Q3_SCBAPT3!$U$131</definedName>
    <definedName name="SCBAPT3_1900050_2" localSheetId="19">GLIC_2023Q3_SCBAPT3!$D$131</definedName>
    <definedName name="SCBAPT3_1900050_20" localSheetId="19">GLIC_2023Q3_SCBAPT3!$V$131</definedName>
    <definedName name="SCBAPT3_1900050_21" localSheetId="19">GLIC_2023Q3_SCBAPT3!$W$131</definedName>
    <definedName name="SCBAPT3_1900050_25" localSheetId="19">GLIC_2023Q3_SCBAPT3!$AA$131</definedName>
    <definedName name="SCBAPT3_1900050_3" localSheetId="19">GLIC_2023Q3_SCBAPT3!$E$131</definedName>
    <definedName name="SCBAPT3_1900050_4" localSheetId="19">GLIC_2023Q3_SCBAPT3!$F$131</definedName>
    <definedName name="SCBAPT3_1900050_5" localSheetId="19">GLIC_2023Q3_SCBAPT3!$G$131</definedName>
    <definedName name="SCBAPT3_1900050_6" localSheetId="19">GLIC_2023Q3_SCBAPT3!$H$131</definedName>
    <definedName name="SCBAPT3_1900050_7" localSheetId="19">GLIC_2023Q3_SCBAPT3!$I$131</definedName>
    <definedName name="SCBAPT3_1900050_8" localSheetId="19">GLIC_2023Q3_SCBAPT3!$J$131</definedName>
    <definedName name="SCBAPT3_1900050_9" localSheetId="19">GLIC_2023Q3_SCBAPT3!$K$131</definedName>
    <definedName name="SCBAPT3_1999999_10" localSheetId="19">GLIC_2023Q3_SCBAPT3!$L$132</definedName>
    <definedName name="SCBAPT3_1999999_11" localSheetId="19">GLIC_2023Q3_SCBAPT3!$M$132</definedName>
    <definedName name="SCBAPT3_1999999_12" localSheetId="19">GLIC_2023Q3_SCBAPT3!$N$132</definedName>
    <definedName name="SCBAPT3_1999999_13" localSheetId="19">GLIC_2023Q3_SCBAPT3!$O$132</definedName>
    <definedName name="SCBAPT3_1999999_14" localSheetId="19">GLIC_2023Q3_SCBAPT3!$P$132</definedName>
    <definedName name="SCBAPT3_1999999_15" localSheetId="19">GLIC_2023Q3_SCBAPT3!$Q$132</definedName>
    <definedName name="SCBAPT3_1999999_16" localSheetId="19">GLIC_2023Q3_SCBAPT3!$R$132</definedName>
    <definedName name="SCBAPT3_1999999_17" localSheetId="19">GLIC_2023Q3_SCBAPT3!$S$132</definedName>
    <definedName name="SCBAPT3_1999999_18" localSheetId="19">GLIC_2023Q3_SCBAPT3!$T$132</definedName>
    <definedName name="SCBAPT3_1999999_19" localSheetId="19">GLIC_2023Q3_SCBAPT3!$U$132</definedName>
    <definedName name="SCBAPT3_1999999_20" localSheetId="19">GLIC_2023Q3_SCBAPT3!$V$132</definedName>
    <definedName name="SCBAPT3_1999999_8" localSheetId="19">GLIC_2023Q3_SCBAPT3!$J$132</definedName>
    <definedName name="SCBAPT3_1999999_9" localSheetId="19">GLIC_2023Q3_SCBAPT3!$K$132</definedName>
    <definedName name="SCBAPT3_2000000_1" localSheetId="19">GLIC_2023Q3_SCBAPT3!$C$135</definedName>
    <definedName name="SCBAPT3_2000000_10" localSheetId="19">GLIC_2023Q3_SCBAPT3!$L$135</definedName>
    <definedName name="SCBAPT3_2000000_11" localSheetId="19">GLIC_2023Q3_SCBAPT3!$M$135</definedName>
    <definedName name="SCBAPT3_2000000_12" localSheetId="19">GLIC_2023Q3_SCBAPT3!$N$135</definedName>
    <definedName name="SCBAPT3_2000000_13" localSheetId="19">GLIC_2023Q3_SCBAPT3!$O$135</definedName>
    <definedName name="SCBAPT3_2000000_14" localSheetId="19">GLIC_2023Q3_SCBAPT3!$P$135</definedName>
    <definedName name="SCBAPT3_2000000_15" localSheetId="19">GLIC_2023Q3_SCBAPT3!$Q$135</definedName>
    <definedName name="SCBAPT3_2000000_16" localSheetId="19">GLIC_2023Q3_SCBAPT3!$R$135</definedName>
    <definedName name="SCBAPT3_2000000_17" localSheetId="19">GLIC_2023Q3_SCBAPT3!$S$135</definedName>
    <definedName name="SCBAPT3_2000000_18" localSheetId="19">GLIC_2023Q3_SCBAPT3!$T$135</definedName>
    <definedName name="SCBAPT3_2000000_19" localSheetId="19">GLIC_2023Q3_SCBAPT3!$U$135</definedName>
    <definedName name="SCBAPT3_2000000_2" localSheetId="19">GLIC_2023Q3_SCBAPT3!$D$135</definedName>
    <definedName name="SCBAPT3_2000000_20" localSheetId="19">GLIC_2023Q3_SCBAPT3!$V$135</definedName>
    <definedName name="SCBAPT3_2000000_21" localSheetId="19">GLIC_2023Q3_SCBAPT3!$W$135</definedName>
    <definedName name="SCBAPT3_2000000_25" localSheetId="19">GLIC_2023Q3_SCBAPT3!$AA$135</definedName>
    <definedName name="SCBAPT3_2000000_3" localSheetId="19">GLIC_2023Q3_SCBAPT3!$E$135</definedName>
    <definedName name="SCBAPT3_2000000_4" localSheetId="19">GLIC_2023Q3_SCBAPT3!$F$135</definedName>
    <definedName name="SCBAPT3_2000000_5" localSheetId="19">GLIC_2023Q3_SCBAPT3!$G$135</definedName>
    <definedName name="SCBAPT3_2000000_6" localSheetId="19">GLIC_2023Q3_SCBAPT3!$H$135</definedName>
    <definedName name="SCBAPT3_2000000_7" localSheetId="19">GLIC_2023Q3_SCBAPT3!$I$135</definedName>
    <definedName name="SCBAPT3_2000000_8" localSheetId="19">GLIC_2023Q3_SCBAPT3!$J$135</definedName>
    <definedName name="SCBAPT3_2000000_9" localSheetId="19">GLIC_2023Q3_SCBAPT3!$K$135</definedName>
    <definedName name="SCBAPT3_2000000_Range" localSheetId="19">GLIC_2023Q3_SCBAPT3!$B$133:$AA$135</definedName>
    <definedName name="SCBAPT3_2099999_10" localSheetId="19">GLIC_2023Q3_SCBAPT3!$L$136</definedName>
    <definedName name="SCBAPT3_2099999_11" localSheetId="19">GLIC_2023Q3_SCBAPT3!$M$136</definedName>
    <definedName name="SCBAPT3_2099999_12" localSheetId="19">GLIC_2023Q3_SCBAPT3!$N$136</definedName>
    <definedName name="SCBAPT3_2099999_13" localSheetId="19">GLIC_2023Q3_SCBAPT3!$O$136</definedName>
    <definedName name="SCBAPT3_2099999_14" localSheetId="19">GLIC_2023Q3_SCBAPT3!$P$136</definedName>
    <definedName name="SCBAPT3_2099999_15" localSheetId="19">GLIC_2023Q3_SCBAPT3!$Q$136</definedName>
    <definedName name="SCBAPT3_2099999_16" localSheetId="19">GLIC_2023Q3_SCBAPT3!$R$136</definedName>
    <definedName name="SCBAPT3_2099999_17" localSheetId="19">GLIC_2023Q3_SCBAPT3!$S$136</definedName>
    <definedName name="SCBAPT3_2099999_18" localSheetId="19">GLIC_2023Q3_SCBAPT3!$T$136</definedName>
    <definedName name="SCBAPT3_2099999_19" localSheetId="19">GLIC_2023Q3_SCBAPT3!$U$136</definedName>
    <definedName name="SCBAPT3_2099999_20" localSheetId="19">GLIC_2023Q3_SCBAPT3!$V$136</definedName>
    <definedName name="SCBAPT3_2099999_8" localSheetId="19">GLIC_2023Q3_SCBAPT3!$J$136</definedName>
    <definedName name="SCBAPT3_2099999_9" localSheetId="19">GLIC_2023Q3_SCBAPT3!$K$136</definedName>
    <definedName name="SCBAPT3_2100000_Range" localSheetId="19">GLIC_2023Q3_SCBAPT3!$B$137:$AA$141</definedName>
    <definedName name="SCBAPT3_2100001_1" localSheetId="19">GLIC_2023Q3_SCBAPT3!$C$137</definedName>
    <definedName name="SCBAPT3_2100001_10" localSheetId="19">GLIC_2023Q3_SCBAPT3!$L$137</definedName>
    <definedName name="SCBAPT3_2100001_11" localSheetId="19">GLIC_2023Q3_SCBAPT3!$M$137</definedName>
    <definedName name="SCBAPT3_2100001_12" localSheetId="19">GLIC_2023Q3_SCBAPT3!$N$137</definedName>
    <definedName name="SCBAPT3_2100001_13" localSheetId="19">GLIC_2023Q3_SCBAPT3!$O$137</definedName>
    <definedName name="SCBAPT3_2100001_14" localSheetId="19">GLIC_2023Q3_SCBAPT3!$P$137</definedName>
    <definedName name="SCBAPT3_2100001_15" localSheetId="19">GLIC_2023Q3_SCBAPT3!$Q$137</definedName>
    <definedName name="SCBAPT3_2100001_16" localSheetId="19">GLIC_2023Q3_SCBAPT3!$R$137</definedName>
    <definedName name="SCBAPT3_2100001_17" localSheetId="19">GLIC_2023Q3_SCBAPT3!$S$137</definedName>
    <definedName name="SCBAPT3_2100001_18" localSheetId="19">GLIC_2023Q3_SCBAPT3!$T$137</definedName>
    <definedName name="SCBAPT3_2100001_19" localSheetId="19">GLIC_2023Q3_SCBAPT3!$U$137</definedName>
    <definedName name="SCBAPT3_2100001_2" localSheetId="19">GLIC_2023Q3_SCBAPT3!$D$137</definedName>
    <definedName name="SCBAPT3_2100001_20" localSheetId="19">GLIC_2023Q3_SCBAPT3!$V$137</definedName>
    <definedName name="SCBAPT3_2100001_21" localSheetId="19">GLIC_2023Q3_SCBAPT3!$W$137</definedName>
    <definedName name="SCBAPT3_2100001_22" localSheetId="19">GLIC_2023Q3_SCBAPT3!$X$137</definedName>
    <definedName name="SCBAPT3_2100001_23" localSheetId="19">GLIC_2023Q3_SCBAPT3!$Y$137</definedName>
    <definedName name="SCBAPT3_2100001_25" localSheetId="19">GLIC_2023Q3_SCBAPT3!$AA$137</definedName>
    <definedName name="SCBAPT3_2100001_3" localSheetId="19">GLIC_2023Q3_SCBAPT3!$E$137</definedName>
    <definedName name="SCBAPT3_2100001_4" localSheetId="19">GLIC_2023Q3_SCBAPT3!$F$137</definedName>
    <definedName name="SCBAPT3_2100001_5" localSheetId="19">GLIC_2023Q3_SCBAPT3!$G$137</definedName>
    <definedName name="SCBAPT3_2100001_6" localSheetId="19">GLIC_2023Q3_SCBAPT3!$H$137</definedName>
    <definedName name="SCBAPT3_2100001_7" localSheetId="19">GLIC_2023Q3_SCBAPT3!$I$137</definedName>
    <definedName name="SCBAPT3_2100001_8" localSheetId="19">GLIC_2023Q3_SCBAPT3!$J$137</definedName>
    <definedName name="SCBAPT3_2100001_9" localSheetId="19">GLIC_2023Q3_SCBAPT3!$K$137</definedName>
    <definedName name="SCBAPT3_2100003_1" localSheetId="19">GLIC_2023Q3_SCBAPT3!$C$141</definedName>
    <definedName name="SCBAPT3_2100003_10" localSheetId="19">GLIC_2023Q3_SCBAPT3!$L$141</definedName>
    <definedName name="SCBAPT3_2100003_11" localSheetId="19">GLIC_2023Q3_SCBAPT3!$M$141</definedName>
    <definedName name="SCBAPT3_2100003_12" localSheetId="19">GLIC_2023Q3_SCBAPT3!$N$141</definedName>
    <definedName name="SCBAPT3_2100003_13" localSheetId="19">GLIC_2023Q3_SCBAPT3!$O$141</definedName>
    <definedName name="SCBAPT3_2100003_14" localSheetId="19">GLIC_2023Q3_SCBAPT3!$P$141</definedName>
    <definedName name="SCBAPT3_2100003_15" localSheetId="19">GLIC_2023Q3_SCBAPT3!$Q$141</definedName>
    <definedName name="SCBAPT3_2100003_16" localSheetId="19">GLIC_2023Q3_SCBAPT3!$R$141</definedName>
    <definedName name="SCBAPT3_2100003_17" localSheetId="19">GLIC_2023Q3_SCBAPT3!$S$141</definedName>
    <definedName name="SCBAPT3_2100003_18" localSheetId="19">GLIC_2023Q3_SCBAPT3!$T$141</definedName>
    <definedName name="SCBAPT3_2100003_19" localSheetId="19">GLIC_2023Q3_SCBAPT3!$U$141</definedName>
    <definedName name="SCBAPT3_2100003_2" localSheetId="19">GLIC_2023Q3_SCBAPT3!$D$141</definedName>
    <definedName name="SCBAPT3_2100003_20" localSheetId="19">GLIC_2023Q3_SCBAPT3!$V$141</definedName>
    <definedName name="SCBAPT3_2100003_21" localSheetId="19">GLIC_2023Q3_SCBAPT3!$W$141</definedName>
    <definedName name="SCBAPT3_2100003_22" localSheetId="19">GLIC_2023Q3_SCBAPT3!$X$141</definedName>
    <definedName name="SCBAPT3_2100003_23" localSheetId="19">GLIC_2023Q3_SCBAPT3!$Y$141</definedName>
    <definedName name="SCBAPT3_2100003_25" localSheetId="19">GLIC_2023Q3_SCBAPT3!$AA$141</definedName>
    <definedName name="SCBAPT3_2100003_3" localSheetId="19">GLIC_2023Q3_SCBAPT3!$E$141</definedName>
    <definedName name="SCBAPT3_2100003_4" localSheetId="19">GLIC_2023Q3_SCBAPT3!$F$141</definedName>
    <definedName name="SCBAPT3_2100003_5" localSheetId="19">GLIC_2023Q3_SCBAPT3!$G$141</definedName>
    <definedName name="SCBAPT3_2100003_6" localSheetId="19">GLIC_2023Q3_SCBAPT3!$H$141</definedName>
    <definedName name="SCBAPT3_2100003_7" localSheetId="19">GLIC_2023Q3_SCBAPT3!$I$141</definedName>
    <definedName name="SCBAPT3_2100003_8" localSheetId="19">GLIC_2023Q3_SCBAPT3!$J$141</definedName>
    <definedName name="SCBAPT3_2100003_9" localSheetId="19">GLIC_2023Q3_SCBAPT3!$K$141</definedName>
    <definedName name="SCBAPT3_2199999_10" localSheetId="19">GLIC_2023Q3_SCBAPT3!$L$142</definedName>
    <definedName name="SCBAPT3_2199999_11" localSheetId="19">GLIC_2023Q3_SCBAPT3!$M$142</definedName>
    <definedName name="SCBAPT3_2199999_12" localSheetId="19">GLIC_2023Q3_SCBAPT3!$N$142</definedName>
    <definedName name="SCBAPT3_2199999_13" localSheetId="19">GLIC_2023Q3_SCBAPT3!$O$142</definedName>
    <definedName name="SCBAPT3_2199999_14" localSheetId="19">GLIC_2023Q3_SCBAPT3!$P$142</definedName>
    <definedName name="SCBAPT3_2199999_15" localSheetId="19">GLIC_2023Q3_SCBAPT3!$Q$142</definedName>
    <definedName name="SCBAPT3_2199999_16" localSheetId="19">GLIC_2023Q3_SCBAPT3!$R$142</definedName>
    <definedName name="SCBAPT3_2199999_17" localSheetId="19">GLIC_2023Q3_SCBAPT3!$S$142</definedName>
    <definedName name="SCBAPT3_2199999_18" localSheetId="19">GLIC_2023Q3_SCBAPT3!$T$142</definedName>
    <definedName name="SCBAPT3_2199999_19" localSheetId="19">GLIC_2023Q3_SCBAPT3!$U$142</definedName>
    <definedName name="SCBAPT3_2199999_20" localSheetId="19">GLIC_2023Q3_SCBAPT3!$V$142</definedName>
    <definedName name="SCBAPT3_2199999_8" localSheetId="19">GLIC_2023Q3_SCBAPT3!$J$142</definedName>
    <definedName name="SCBAPT3_2199999_9" localSheetId="19">GLIC_2023Q3_SCBAPT3!$K$142</definedName>
    <definedName name="SCBAPT3_2200000_1" localSheetId="19">GLIC_2023Q3_SCBAPT3!$C$145</definedName>
    <definedName name="SCBAPT3_2200000_10" localSheetId="19">GLIC_2023Q3_SCBAPT3!$L$145</definedName>
    <definedName name="SCBAPT3_2200000_11" localSheetId="19">GLIC_2023Q3_SCBAPT3!$M$145</definedName>
    <definedName name="SCBAPT3_2200000_12" localSheetId="19">GLIC_2023Q3_SCBAPT3!$N$145</definedName>
    <definedName name="SCBAPT3_2200000_13" localSheetId="19">GLIC_2023Q3_SCBAPT3!$O$145</definedName>
    <definedName name="SCBAPT3_2200000_14" localSheetId="19">GLIC_2023Q3_SCBAPT3!$P$145</definedName>
    <definedName name="SCBAPT3_2200000_15" localSheetId="19">GLIC_2023Q3_SCBAPT3!$Q$145</definedName>
    <definedName name="SCBAPT3_2200000_16" localSheetId="19">GLIC_2023Q3_SCBAPT3!$R$145</definedName>
    <definedName name="SCBAPT3_2200000_17" localSheetId="19">GLIC_2023Q3_SCBAPT3!$S$145</definedName>
    <definedName name="SCBAPT3_2200000_18" localSheetId="19">GLIC_2023Q3_SCBAPT3!$T$145</definedName>
    <definedName name="SCBAPT3_2200000_19" localSheetId="19">GLIC_2023Q3_SCBAPT3!$U$145</definedName>
    <definedName name="SCBAPT3_2200000_2" localSheetId="19">GLIC_2023Q3_SCBAPT3!$D$145</definedName>
    <definedName name="SCBAPT3_2200000_20" localSheetId="19">GLIC_2023Q3_SCBAPT3!$V$145</definedName>
    <definedName name="SCBAPT3_2200000_21" localSheetId="19">GLIC_2023Q3_SCBAPT3!$W$145</definedName>
    <definedName name="SCBAPT3_2200000_22" localSheetId="19">GLIC_2023Q3_SCBAPT3!$X$145</definedName>
    <definedName name="SCBAPT3_2200000_23" localSheetId="19">GLIC_2023Q3_SCBAPT3!$Y$145</definedName>
    <definedName name="SCBAPT3_2200000_25" localSheetId="19">GLIC_2023Q3_SCBAPT3!$AA$145</definedName>
    <definedName name="SCBAPT3_2200000_3" localSheetId="19">GLIC_2023Q3_SCBAPT3!$E$145</definedName>
    <definedName name="SCBAPT3_2200000_4" localSheetId="19">GLIC_2023Q3_SCBAPT3!$F$145</definedName>
    <definedName name="SCBAPT3_2200000_5" localSheetId="19">GLIC_2023Q3_SCBAPT3!$G$145</definedName>
    <definedName name="SCBAPT3_2200000_6" localSheetId="19">GLIC_2023Q3_SCBAPT3!$H$145</definedName>
    <definedName name="SCBAPT3_2200000_7" localSheetId="19">GLIC_2023Q3_SCBAPT3!$I$145</definedName>
    <definedName name="SCBAPT3_2200000_8" localSheetId="19">GLIC_2023Q3_SCBAPT3!$J$145</definedName>
    <definedName name="SCBAPT3_2200000_9" localSheetId="19">GLIC_2023Q3_SCBAPT3!$K$145</definedName>
    <definedName name="SCBAPT3_2200000_Range" localSheetId="19">GLIC_2023Q3_SCBAPT3!$B$143:$AA$145</definedName>
    <definedName name="SCBAPT3_2299999_10" localSheetId="19">GLIC_2023Q3_SCBAPT3!$L$146</definedName>
    <definedName name="SCBAPT3_2299999_11" localSheetId="19">GLIC_2023Q3_SCBAPT3!$M$146</definedName>
    <definedName name="SCBAPT3_2299999_12" localSheetId="19">GLIC_2023Q3_SCBAPT3!$N$146</definedName>
    <definedName name="SCBAPT3_2299999_13" localSheetId="19">GLIC_2023Q3_SCBAPT3!$O$146</definedName>
    <definedName name="SCBAPT3_2299999_14" localSheetId="19">GLIC_2023Q3_SCBAPT3!$P$146</definedName>
    <definedName name="SCBAPT3_2299999_15" localSheetId="19">GLIC_2023Q3_SCBAPT3!$Q$146</definedName>
    <definedName name="SCBAPT3_2299999_16" localSheetId="19">GLIC_2023Q3_SCBAPT3!$R$146</definedName>
    <definedName name="SCBAPT3_2299999_17" localSheetId="19">GLIC_2023Q3_SCBAPT3!$S$146</definedName>
    <definedName name="SCBAPT3_2299999_18" localSheetId="19">GLIC_2023Q3_SCBAPT3!$T$146</definedName>
    <definedName name="SCBAPT3_2299999_19" localSheetId="19">GLIC_2023Q3_SCBAPT3!$U$146</definedName>
    <definedName name="SCBAPT3_2299999_20" localSheetId="19">GLIC_2023Q3_SCBAPT3!$V$146</definedName>
    <definedName name="SCBAPT3_2299999_8" localSheetId="19">GLIC_2023Q3_SCBAPT3!$J$146</definedName>
    <definedName name="SCBAPT3_2299999_9" localSheetId="19">GLIC_2023Q3_SCBAPT3!$K$146</definedName>
    <definedName name="SCBAPT3_2300000_1" localSheetId="19">GLIC_2023Q3_SCBAPT3!$C$149</definedName>
    <definedName name="SCBAPT3_2300000_10" localSheetId="19">GLIC_2023Q3_SCBAPT3!$L$149</definedName>
    <definedName name="SCBAPT3_2300000_11" localSheetId="19">GLIC_2023Q3_SCBAPT3!$M$149</definedName>
    <definedName name="SCBAPT3_2300000_12" localSheetId="19">GLIC_2023Q3_SCBAPT3!$N$149</definedName>
    <definedName name="SCBAPT3_2300000_13" localSheetId="19">GLIC_2023Q3_SCBAPT3!$O$149</definedName>
    <definedName name="SCBAPT3_2300000_14" localSheetId="19">GLIC_2023Q3_SCBAPT3!$P$149</definedName>
    <definedName name="SCBAPT3_2300000_15" localSheetId="19">GLIC_2023Q3_SCBAPT3!$Q$149</definedName>
    <definedName name="SCBAPT3_2300000_16" localSheetId="19">GLIC_2023Q3_SCBAPT3!$R$149</definedName>
    <definedName name="SCBAPT3_2300000_17" localSheetId="19">GLIC_2023Q3_SCBAPT3!$S$149</definedName>
    <definedName name="SCBAPT3_2300000_18" localSheetId="19">GLIC_2023Q3_SCBAPT3!$T$149</definedName>
    <definedName name="SCBAPT3_2300000_19" localSheetId="19">GLIC_2023Q3_SCBAPT3!$U$149</definedName>
    <definedName name="SCBAPT3_2300000_2" localSheetId="19">GLIC_2023Q3_SCBAPT3!$D$149</definedName>
    <definedName name="SCBAPT3_2300000_20" localSheetId="19">GLIC_2023Q3_SCBAPT3!$V$149</definedName>
    <definedName name="SCBAPT3_2300000_21" localSheetId="19">GLIC_2023Q3_SCBAPT3!$W$149</definedName>
    <definedName name="SCBAPT3_2300000_22" localSheetId="19">GLIC_2023Q3_SCBAPT3!$X$149</definedName>
    <definedName name="SCBAPT3_2300000_23" localSheetId="19">GLIC_2023Q3_SCBAPT3!$Y$149</definedName>
    <definedName name="SCBAPT3_2300000_25" localSheetId="19">GLIC_2023Q3_SCBAPT3!$AA$149</definedName>
    <definedName name="SCBAPT3_2300000_3" localSheetId="19">GLIC_2023Q3_SCBAPT3!$E$149</definedName>
    <definedName name="SCBAPT3_2300000_4" localSheetId="19">GLIC_2023Q3_SCBAPT3!$F$149</definedName>
    <definedName name="SCBAPT3_2300000_5" localSheetId="19">GLIC_2023Q3_SCBAPT3!$G$149</definedName>
    <definedName name="SCBAPT3_2300000_6" localSheetId="19">GLIC_2023Q3_SCBAPT3!$H$149</definedName>
    <definedName name="SCBAPT3_2300000_7" localSheetId="19">GLIC_2023Q3_SCBAPT3!$I$149</definedName>
    <definedName name="SCBAPT3_2300000_8" localSheetId="19">GLIC_2023Q3_SCBAPT3!$J$149</definedName>
    <definedName name="SCBAPT3_2300000_9" localSheetId="19">GLIC_2023Q3_SCBAPT3!$K$149</definedName>
    <definedName name="SCBAPT3_2300000_Range" localSheetId="19">GLIC_2023Q3_SCBAPT3!$B$147:$AA$149</definedName>
    <definedName name="SCBAPT3_2399999_10" localSheetId="19">GLIC_2023Q3_SCBAPT3!$L$150</definedName>
    <definedName name="SCBAPT3_2399999_11" localSheetId="19">GLIC_2023Q3_SCBAPT3!$M$150</definedName>
    <definedName name="SCBAPT3_2399999_12" localSheetId="19">GLIC_2023Q3_SCBAPT3!$N$150</definedName>
    <definedName name="SCBAPT3_2399999_13" localSheetId="19">GLIC_2023Q3_SCBAPT3!$O$150</definedName>
    <definedName name="SCBAPT3_2399999_14" localSheetId="19">GLIC_2023Q3_SCBAPT3!$P$150</definedName>
    <definedName name="SCBAPT3_2399999_15" localSheetId="19">GLIC_2023Q3_SCBAPT3!$Q$150</definedName>
    <definedName name="SCBAPT3_2399999_16" localSheetId="19">GLIC_2023Q3_SCBAPT3!$R$150</definedName>
    <definedName name="SCBAPT3_2399999_17" localSheetId="19">GLIC_2023Q3_SCBAPT3!$S$150</definedName>
    <definedName name="SCBAPT3_2399999_18" localSheetId="19">GLIC_2023Q3_SCBAPT3!$T$150</definedName>
    <definedName name="SCBAPT3_2399999_19" localSheetId="19">GLIC_2023Q3_SCBAPT3!$U$150</definedName>
    <definedName name="SCBAPT3_2399999_20" localSheetId="19">GLIC_2023Q3_SCBAPT3!$V$150</definedName>
    <definedName name="SCBAPT3_2399999_8" localSheetId="19">GLIC_2023Q3_SCBAPT3!$J$150</definedName>
    <definedName name="SCBAPT3_2399999_9" localSheetId="19">GLIC_2023Q3_SCBAPT3!$K$150</definedName>
    <definedName name="SCBAPT3_2400000_1" localSheetId="19">GLIC_2023Q3_SCBAPT3!$C$153</definedName>
    <definedName name="SCBAPT3_2400000_10" localSheetId="19">GLIC_2023Q3_SCBAPT3!$L$153</definedName>
    <definedName name="SCBAPT3_2400000_11" localSheetId="19">GLIC_2023Q3_SCBAPT3!$M$153</definedName>
    <definedName name="SCBAPT3_2400000_12" localSheetId="19">GLIC_2023Q3_SCBAPT3!$N$153</definedName>
    <definedName name="SCBAPT3_2400000_13" localSheetId="19">GLIC_2023Q3_SCBAPT3!$O$153</definedName>
    <definedName name="SCBAPT3_2400000_14" localSheetId="19">GLIC_2023Q3_SCBAPT3!$P$153</definedName>
    <definedName name="SCBAPT3_2400000_15" localSheetId="19">GLIC_2023Q3_SCBAPT3!$Q$153</definedName>
    <definedName name="SCBAPT3_2400000_16" localSheetId="19">GLIC_2023Q3_SCBAPT3!$R$153</definedName>
    <definedName name="SCBAPT3_2400000_17" localSheetId="19">GLIC_2023Q3_SCBAPT3!$S$153</definedName>
    <definedName name="SCBAPT3_2400000_18" localSheetId="19">GLIC_2023Q3_SCBAPT3!$T$153</definedName>
    <definedName name="SCBAPT3_2400000_19" localSheetId="19">GLIC_2023Q3_SCBAPT3!$U$153</definedName>
    <definedName name="SCBAPT3_2400000_2" localSheetId="19">GLIC_2023Q3_SCBAPT3!$D$153</definedName>
    <definedName name="SCBAPT3_2400000_20" localSheetId="19">GLIC_2023Q3_SCBAPT3!$V$153</definedName>
    <definedName name="SCBAPT3_2400000_21" localSheetId="19">GLIC_2023Q3_SCBAPT3!$W$153</definedName>
    <definedName name="SCBAPT3_2400000_22" localSheetId="19">GLIC_2023Q3_SCBAPT3!$X$153</definedName>
    <definedName name="SCBAPT3_2400000_23" localSheetId="19">GLIC_2023Q3_SCBAPT3!$Y$153</definedName>
    <definedName name="SCBAPT3_2400000_25" localSheetId="19">GLIC_2023Q3_SCBAPT3!$AA$153</definedName>
    <definedName name="SCBAPT3_2400000_3" localSheetId="19">GLIC_2023Q3_SCBAPT3!$E$153</definedName>
    <definedName name="SCBAPT3_2400000_4" localSheetId="19">GLIC_2023Q3_SCBAPT3!$F$153</definedName>
    <definedName name="SCBAPT3_2400000_5" localSheetId="19">GLIC_2023Q3_SCBAPT3!$G$153</definedName>
    <definedName name="SCBAPT3_2400000_6" localSheetId="19">GLIC_2023Q3_SCBAPT3!$H$153</definedName>
    <definedName name="SCBAPT3_2400000_7" localSheetId="19">GLIC_2023Q3_SCBAPT3!$I$153</definedName>
    <definedName name="SCBAPT3_2400000_8" localSheetId="19">GLIC_2023Q3_SCBAPT3!$J$153</definedName>
    <definedName name="SCBAPT3_2400000_9" localSheetId="19">GLIC_2023Q3_SCBAPT3!$K$153</definedName>
    <definedName name="SCBAPT3_2400000_Range" localSheetId="19">GLIC_2023Q3_SCBAPT3!$B$151:$AA$153</definedName>
    <definedName name="SCBAPT3_2499999_10" localSheetId="19">GLIC_2023Q3_SCBAPT3!$L$154</definedName>
    <definedName name="SCBAPT3_2499999_11" localSheetId="19">GLIC_2023Q3_SCBAPT3!$M$154</definedName>
    <definedName name="SCBAPT3_2499999_12" localSheetId="19">GLIC_2023Q3_SCBAPT3!$N$154</definedName>
    <definedName name="SCBAPT3_2499999_13" localSheetId="19">GLIC_2023Q3_SCBAPT3!$O$154</definedName>
    <definedName name="SCBAPT3_2499999_14" localSheetId="19">GLIC_2023Q3_SCBAPT3!$P$154</definedName>
    <definedName name="SCBAPT3_2499999_15" localSheetId="19">GLIC_2023Q3_SCBAPT3!$Q$154</definedName>
    <definedName name="SCBAPT3_2499999_16" localSheetId="19">GLIC_2023Q3_SCBAPT3!$R$154</definedName>
    <definedName name="SCBAPT3_2499999_17" localSheetId="19">GLIC_2023Q3_SCBAPT3!$S$154</definedName>
    <definedName name="SCBAPT3_2499999_18" localSheetId="19">GLIC_2023Q3_SCBAPT3!$T$154</definedName>
    <definedName name="SCBAPT3_2499999_19" localSheetId="19">GLIC_2023Q3_SCBAPT3!$U$154</definedName>
    <definedName name="SCBAPT3_2499999_20" localSheetId="19">GLIC_2023Q3_SCBAPT3!$V$154</definedName>
    <definedName name="SCBAPT3_2499999_8" localSheetId="19">GLIC_2023Q3_SCBAPT3!$J$154</definedName>
    <definedName name="SCBAPT3_2499999_9" localSheetId="19">GLIC_2023Q3_SCBAPT3!$K$154</definedName>
    <definedName name="SCBAPT3_2500000_1" localSheetId="19">GLIC_2023Q3_SCBAPT3!$C$157</definedName>
    <definedName name="SCBAPT3_2500000_10" localSheetId="19">GLIC_2023Q3_SCBAPT3!$L$157</definedName>
    <definedName name="SCBAPT3_2500000_11" localSheetId="19">GLIC_2023Q3_SCBAPT3!$M$157</definedName>
    <definedName name="SCBAPT3_2500000_12" localSheetId="19">GLIC_2023Q3_SCBAPT3!$N$157</definedName>
    <definedName name="SCBAPT3_2500000_13" localSheetId="19">GLIC_2023Q3_SCBAPT3!$O$157</definedName>
    <definedName name="SCBAPT3_2500000_14" localSheetId="19">GLIC_2023Q3_SCBAPT3!$P$157</definedName>
    <definedName name="SCBAPT3_2500000_15" localSheetId="19">GLIC_2023Q3_SCBAPT3!$Q$157</definedName>
    <definedName name="SCBAPT3_2500000_16" localSheetId="19">GLIC_2023Q3_SCBAPT3!$R$157</definedName>
    <definedName name="SCBAPT3_2500000_17" localSheetId="19">GLIC_2023Q3_SCBAPT3!$S$157</definedName>
    <definedName name="SCBAPT3_2500000_18" localSheetId="19">GLIC_2023Q3_SCBAPT3!$T$157</definedName>
    <definedName name="SCBAPT3_2500000_19" localSheetId="19">GLIC_2023Q3_SCBAPT3!$U$157</definedName>
    <definedName name="SCBAPT3_2500000_2" localSheetId="19">GLIC_2023Q3_SCBAPT3!$D$157</definedName>
    <definedName name="SCBAPT3_2500000_20" localSheetId="19">GLIC_2023Q3_SCBAPT3!$V$157</definedName>
    <definedName name="SCBAPT3_2500000_21" localSheetId="19">GLIC_2023Q3_SCBAPT3!$W$157</definedName>
    <definedName name="SCBAPT3_2500000_25" localSheetId="19">GLIC_2023Q3_SCBAPT3!$AA$157</definedName>
    <definedName name="SCBAPT3_2500000_3" localSheetId="19">GLIC_2023Q3_SCBAPT3!$E$157</definedName>
    <definedName name="SCBAPT3_2500000_4" localSheetId="19">GLIC_2023Q3_SCBAPT3!$F$157</definedName>
    <definedName name="SCBAPT3_2500000_5" localSheetId="19">GLIC_2023Q3_SCBAPT3!$G$157</definedName>
    <definedName name="SCBAPT3_2500000_6" localSheetId="19">GLIC_2023Q3_SCBAPT3!$H$157</definedName>
    <definedName name="SCBAPT3_2500000_7" localSheetId="19">GLIC_2023Q3_SCBAPT3!$I$157</definedName>
    <definedName name="SCBAPT3_2500000_8" localSheetId="19">GLIC_2023Q3_SCBAPT3!$J$157</definedName>
    <definedName name="SCBAPT3_2500000_9" localSheetId="19">GLIC_2023Q3_SCBAPT3!$K$157</definedName>
    <definedName name="SCBAPT3_2500000_Range" localSheetId="19">GLIC_2023Q3_SCBAPT3!$B$155:$AA$157</definedName>
    <definedName name="SCBAPT3_2599999_10" localSheetId="19">GLIC_2023Q3_SCBAPT3!$L$158</definedName>
    <definedName name="SCBAPT3_2599999_11" localSheetId="19">GLIC_2023Q3_SCBAPT3!$M$158</definedName>
    <definedName name="SCBAPT3_2599999_12" localSheetId="19">GLIC_2023Q3_SCBAPT3!$N$158</definedName>
    <definedName name="SCBAPT3_2599999_13" localSheetId="19">GLIC_2023Q3_SCBAPT3!$O$158</definedName>
    <definedName name="SCBAPT3_2599999_14" localSheetId="19">GLIC_2023Q3_SCBAPT3!$P$158</definedName>
    <definedName name="SCBAPT3_2599999_15" localSheetId="19">GLIC_2023Q3_SCBAPT3!$Q$158</definedName>
    <definedName name="SCBAPT3_2599999_16" localSheetId="19">GLIC_2023Q3_SCBAPT3!$R$158</definedName>
    <definedName name="SCBAPT3_2599999_17" localSheetId="19">GLIC_2023Q3_SCBAPT3!$S$158</definedName>
    <definedName name="SCBAPT3_2599999_18" localSheetId="19">GLIC_2023Q3_SCBAPT3!$T$158</definedName>
    <definedName name="SCBAPT3_2599999_19" localSheetId="19">GLIC_2023Q3_SCBAPT3!$U$158</definedName>
    <definedName name="SCBAPT3_2599999_20" localSheetId="19">GLIC_2023Q3_SCBAPT3!$V$158</definedName>
    <definedName name="SCBAPT3_2599999_8" localSheetId="19">GLIC_2023Q3_SCBAPT3!$J$158</definedName>
    <definedName name="SCBAPT3_2599999_9" localSheetId="19">GLIC_2023Q3_SCBAPT3!$K$158</definedName>
    <definedName name="SCBAPT3_2600000_1" localSheetId="19">GLIC_2023Q3_SCBAPT3!$C$161</definedName>
    <definedName name="SCBAPT3_2600000_10" localSheetId="19">GLIC_2023Q3_SCBAPT3!$L$161</definedName>
    <definedName name="SCBAPT3_2600000_11" localSheetId="19">GLIC_2023Q3_SCBAPT3!$M$161</definedName>
    <definedName name="SCBAPT3_2600000_12" localSheetId="19">GLIC_2023Q3_SCBAPT3!$N$161</definedName>
    <definedName name="SCBAPT3_2600000_13" localSheetId="19">GLIC_2023Q3_SCBAPT3!$O$161</definedName>
    <definedName name="SCBAPT3_2600000_14" localSheetId="19">GLIC_2023Q3_SCBAPT3!$P$161</definedName>
    <definedName name="SCBAPT3_2600000_15" localSheetId="19">GLIC_2023Q3_SCBAPT3!$Q$161</definedName>
    <definedName name="SCBAPT3_2600000_16" localSheetId="19">GLIC_2023Q3_SCBAPT3!$R$161</definedName>
    <definedName name="SCBAPT3_2600000_17" localSheetId="19">GLIC_2023Q3_SCBAPT3!$S$161</definedName>
    <definedName name="SCBAPT3_2600000_18" localSheetId="19">GLIC_2023Q3_SCBAPT3!$T$161</definedName>
    <definedName name="SCBAPT3_2600000_19" localSheetId="19">GLIC_2023Q3_SCBAPT3!$U$161</definedName>
    <definedName name="SCBAPT3_2600000_2" localSheetId="19">GLIC_2023Q3_SCBAPT3!$D$161</definedName>
    <definedName name="SCBAPT3_2600000_20" localSheetId="19">GLIC_2023Q3_SCBAPT3!$V$161</definedName>
    <definedName name="SCBAPT3_2600000_21" localSheetId="19">GLIC_2023Q3_SCBAPT3!$W$161</definedName>
    <definedName name="SCBAPT3_2600000_25" localSheetId="19">GLIC_2023Q3_SCBAPT3!$AA$161</definedName>
    <definedName name="SCBAPT3_2600000_3" localSheetId="19">GLIC_2023Q3_SCBAPT3!$E$161</definedName>
    <definedName name="SCBAPT3_2600000_4" localSheetId="19">GLIC_2023Q3_SCBAPT3!$F$161</definedName>
    <definedName name="SCBAPT3_2600000_5" localSheetId="19">GLIC_2023Q3_SCBAPT3!$G$161</definedName>
    <definedName name="SCBAPT3_2600000_6" localSheetId="19">GLIC_2023Q3_SCBAPT3!$H$161</definedName>
    <definedName name="SCBAPT3_2600000_7" localSheetId="19">GLIC_2023Q3_SCBAPT3!$I$161</definedName>
    <definedName name="SCBAPT3_2600000_8" localSheetId="19">GLIC_2023Q3_SCBAPT3!$J$161</definedName>
    <definedName name="SCBAPT3_2600000_9" localSheetId="19">GLIC_2023Q3_SCBAPT3!$K$161</definedName>
    <definedName name="SCBAPT3_2600000_Range" localSheetId="19">GLIC_2023Q3_SCBAPT3!$B$159:$AA$161</definedName>
    <definedName name="SCBAPT3_2699999_10" localSheetId="19">GLIC_2023Q3_SCBAPT3!$L$162</definedName>
    <definedName name="SCBAPT3_2699999_11" localSheetId="19">GLIC_2023Q3_SCBAPT3!$M$162</definedName>
    <definedName name="SCBAPT3_2699999_12" localSheetId="19">GLIC_2023Q3_SCBAPT3!$N$162</definedName>
    <definedName name="SCBAPT3_2699999_13" localSheetId="19">GLIC_2023Q3_SCBAPT3!$O$162</definedName>
    <definedName name="SCBAPT3_2699999_14" localSheetId="19">GLIC_2023Q3_SCBAPT3!$P$162</definedName>
    <definedName name="SCBAPT3_2699999_15" localSheetId="19">GLIC_2023Q3_SCBAPT3!$Q$162</definedName>
    <definedName name="SCBAPT3_2699999_16" localSheetId="19">GLIC_2023Q3_SCBAPT3!$R$162</definedName>
    <definedName name="SCBAPT3_2699999_17" localSheetId="19">GLIC_2023Q3_SCBAPT3!$S$162</definedName>
    <definedName name="SCBAPT3_2699999_18" localSheetId="19">GLIC_2023Q3_SCBAPT3!$T$162</definedName>
    <definedName name="SCBAPT3_2699999_19" localSheetId="19">GLIC_2023Q3_SCBAPT3!$U$162</definedName>
    <definedName name="SCBAPT3_2699999_20" localSheetId="19">GLIC_2023Q3_SCBAPT3!$V$162</definedName>
    <definedName name="SCBAPT3_2699999_8" localSheetId="19">GLIC_2023Q3_SCBAPT3!$J$162</definedName>
    <definedName name="SCBAPT3_2699999_9" localSheetId="19">GLIC_2023Q3_SCBAPT3!$K$162</definedName>
    <definedName name="SCBAPT3_2700000_1" localSheetId="19">GLIC_2023Q3_SCBAPT3!$C$165</definedName>
    <definedName name="SCBAPT3_2700000_10" localSheetId="19">GLIC_2023Q3_SCBAPT3!$L$165</definedName>
    <definedName name="SCBAPT3_2700000_11" localSheetId="19">GLIC_2023Q3_SCBAPT3!$M$165</definedName>
    <definedName name="SCBAPT3_2700000_12" localSheetId="19">GLIC_2023Q3_SCBAPT3!$N$165</definedName>
    <definedName name="SCBAPT3_2700000_13" localSheetId="19">GLIC_2023Q3_SCBAPT3!$O$165</definedName>
    <definedName name="SCBAPT3_2700000_14" localSheetId="19">GLIC_2023Q3_SCBAPT3!$P$165</definedName>
    <definedName name="SCBAPT3_2700000_15" localSheetId="19">GLIC_2023Q3_SCBAPT3!$Q$165</definedName>
    <definedName name="SCBAPT3_2700000_16" localSheetId="19">GLIC_2023Q3_SCBAPT3!$R$165</definedName>
    <definedName name="SCBAPT3_2700000_17" localSheetId="19">GLIC_2023Q3_SCBAPT3!$S$165</definedName>
    <definedName name="SCBAPT3_2700000_18" localSheetId="19">GLIC_2023Q3_SCBAPT3!$T$165</definedName>
    <definedName name="SCBAPT3_2700000_19" localSheetId="19">GLIC_2023Q3_SCBAPT3!$U$165</definedName>
    <definedName name="SCBAPT3_2700000_2" localSheetId="19">GLIC_2023Q3_SCBAPT3!$D$165</definedName>
    <definedName name="SCBAPT3_2700000_20" localSheetId="19">GLIC_2023Q3_SCBAPT3!$V$165</definedName>
    <definedName name="SCBAPT3_2700000_21" localSheetId="19">GLIC_2023Q3_SCBAPT3!$W$165</definedName>
    <definedName name="SCBAPT3_2700000_25" localSheetId="19">GLIC_2023Q3_SCBAPT3!$AA$165</definedName>
    <definedName name="SCBAPT3_2700000_3" localSheetId="19">GLIC_2023Q3_SCBAPT3!$E$165</definedName>
    <definedName name="SCBAPT3_2700000_4" localSheetId="19">GLIC_2023Q3_SCBAPT3!$F$165</definedName>
    <definedName name="SCBAPT3_2700000_5" localSheetId="19">GLIC_2023Q3_SCBAPT3!$G$165</definedName>
    <definedName name="SCBAPT3_2700000_6" localSheetId="19">GLIC_2023Q3_SCBAPT3!$H$165</definedName>
    <definedName name="SCBAPT3_2700000_7" localSheetId="19">GLIC_2023Q3_SCBAPT3!$I$165</definedName>
    <definedName name="SCBAPT3_2700000_8" localSheetId="19">GLIC_2023Q3_SCBAPT3!$J$165</definedName>
    <definedName name="SCBAPT3_2700000_9" localSheetId="19">GLIC_2023Q3_SCBAPT3!$K$165</definedName>
    <definedName name="SCBAPT3_2700000_Range" localSheetId="19">GLIC_2023Q3_SCBAPT3!$B$163:$AA$165</definedName>
    <definedName name="SCBAPT3_2799999_10" localSheetId="19">GLIC_2023Q3_SCBAPT3!$L$166</definedName>
    <definedName name="SCBAPT3_2799999_11" localSheetId="19">GLIC_2023Q3_SCBAPT3!$M$166</definedName>
    <definedName name="SCBAPT3_2799999_12" localSheetId="19">GLIC_2023Q3_SCBAPT3!$N$166</definedName>
    <definedName name="SCBAPT3_2799999_13" localSheetId="19">GLIC_2023Q3_SCBAPT3!$O$166</definedName>
    <definedName name="SCBAPT3_2799999_14" localSheetId="19">GLIC_2023Q3_SCBAPT3!$P$166</definedName>
    <definedName name="SCBAPT3_2799999_15" localSheetId="19">GLIC_2023Q3_SCBAPT3!$Q$166</definedName>
    <definedName name="SCBAPT3_2799999_16" localSheetId="19">GLIC_2023Q3_SCBAPT3!$R$166</definedName>
    <definedName name="SCBAPT3_2799999_17" localSheetId="19">GLIC_2023Q3_SCBAPT3!$S$166</definedName>
    <definedName name="SCBAPT3_2799999_18" localSheetId="19">GLIC_2023Q3_SCBAPT3!$T$166</definedName>
    <definedName name="SCBAPT3_2799999_19" localSheetId="19">GLIC_2023Q3_SCBAPT3!$U$166</definedName>
    <definedName name="SCBAPT3_2799999_20" localSheetId="19">GLIC_2023Q3_SCBAPT3!$V$166</definedName>
    <definedName name="SCBAPT3_2799999_8" localSheetId="19">GLIC_2023Q3_SCBAPT3!$J$166</definedName>
    <definedName name="SCBAPT3_2799999_9" localSheetId="19">GLIC_2023Q3_SCBAPT3!$K$166</definedName>
    <definedName name="SCBAPT3_2800000_1" localSheetId="19">GLIC_2023Q3_SCBAPT3!$C$169</definedName>
    <definedName name="SCBAPT3_2800000_10" localSheetId="19">GLIC_2023Q3_SCBAPT3!$L$169</definedName>
    <definedName name="SCBAPT3_2800000_11" localSheetId="19">GLIC_2023Q3_SCBAPT3!$M$169</definedName>
    <definedName name="SCBAPT3_2800000_12" localSheetId="19">GLIC_2023Q3_SCBAPT3!$N$169</definedName>
    <definedName name="SCBAPT3_2800000_13" localSheetId="19">GLIC_2023Q3_SCBAPT3!$O$169</definedName>
    <definedName name="SCBAPT3_2800000_14" localSheetId="19">GLIC_2023Q3_SCBAPT3!$P$169</definedName>
    <definedName name="SCBAPT3_2800000_15" localSheetId="19">GLIC_2023Q3_SCBAPT3!$Q$169</definedName>
    <definedName name="SCBAPT3_2800000_16" localSheetId="19">GLIC_2023Q3_SCBAPT3!$R$169</definedName>
    <definedName name="SCBAPT3_2800000_17" localSheetId="19">GLIC_2023Q3_SCBAPT3!$S$169</definedName>
    <definedName name="SCBAPT3_2800000_18" localSheetId="19">GLIC_2023Q3_SCBAPT3!$T$169</definedName>
    <definedName name="SCBAPT3_2800000_19" localSheetId="19">GLIC_2023Q3_SCBAPT3!$U$169</definedName>
    <definedName name="SCBAPT3_2800000_2" localSheetId="19">GLIC_2023Q3_SCBAPT3!$D$169</definedName>
    <definedName name="SCBAPT3_2800000_20" localSheetId="19">GLIC_2023Q3_SCBAPT3!$V$169</definedName>
    <definedName name="SCBAPT3_2800000_21" localSheetId="19">GLIC_2023Q3_SCBAPT3!$W$169</definedName>
    <definedName name="SCBAPT3_2800000_25" localSheetId="19">GLIC_2023Q3_SCBAPT3!$AA$169</definedName>
    <definedName name="SCBAPT3_2800000_3" localSheetId="19">GLIC_2023Q3_SCBAPT3!$E$169</definedName>
    <definedName name="SCBAPT3_2800000_4" localSheetId="19">GLIC_2023Q3_SCBAPT3!$F$169</definedName>
    <definedName name="SCBAPT3_2800000_5" localSheetId="19">GLIC_2023Q3_SCBAPT3!$G$169</definedName>
    <definedName name="SCBAPT3_2800000_6" localSheetId="19">GLIC_2023Q3_SCBAPT3!$H$169</definedName>
    <definedName name="SCBAPT3_2800000_7" localSheetId="19">GLIC_2023Q3_SCBAPT3!$I$169</definedName>
    <definedName name="SCBAPT3_2800000_8" localSheetId="19">GLIC_2023Q3_SCBAPT3!$J$169</definedName>
    <definedName name="SCBAPT3_2800000_9" localSheetId="19">GLIC_2023Q3_SCBAPT3!$K$169</definedName>
    <definedName name="SCBAPT3_2800000_Range" localSheetId="19">GLIC_2023Q3_SCBAPT3!$B$167:$AA$169</definedName>
    <definedName name="SCBAPT3_2899999_10" localSheetId="19">GLIC_2023Q3_SCBAPT3!$L$170</definedName>
    <definedName name="SCBAPT3_2899999_11" localSheetId="19">GLIC_2023Q3_SCBAPT3!$M$170</definedName>
    <definedName name="SCBAPT3_2899999_12" localSheetId="19">GLIC_2023Q3_SCBAPT3!$N$170</definedName>
    <definedName name="SCBAPT3_2899999_13" localSheetId="19">GLIC_2023Q3_SCBAPT3!$O$170</definedName>
    <definedName name="SCBAPT3_2899999_14" localSheetId="19">GLIC_2023Q3_SCBAPT3!$P$170</definedName>
    <definedName name="SCBAPT3_2899999_15" localSheetId="19">GLIC_2023Q3_SCBAPT3!$Q$170</definedName>
    <definedName name="SCBAPT3_2899999_16" localSheetId="19">GLIC_2023Q3_SCBAPT3!$R$170</definedName>
    <definedName name="SCBAPT3_2899999_17" localSheetId="19">GLIC_2023Q3_SCBAPT3!$S$170</definedName>
    <definedName name="SCBAPT3_2899999_18" localSheetId="19">GLIC_2023Q3_SCBAPT3!$T$170</definedName>
    <definedName name="SCBAPT3_2899999_19" localSheetId="19">GLIC_2023Q3_SCBAPT3!$U$170</definedName>
    <definedName name="SCBAPT3_2899999_20" localSheetId="19">GLIC_2023Q3_SCBAPT3!$V$170</definedName>
    <definedName name="SCBAPT3_2899999_8" localSheetId="19">GLIC_2023Q3_SCBAPT3!$J$170</definedName>
    <definedName name="SCBAPT3_2899999_9" localSheetId="19">GLIC_2023Q3_SCBAPT3!$K$170</definedName>
    <definedName name="SCBAPT3_2900000_1" localSheetId="19">GLIC_2023Q3_SCBAPT3!$C$173</definedName>
    <definedName name="SCBAPT3_2900000_10" localSheetId="19">GLIC_2023Q3_SCBAPT3!$L$173</definedName>
    <definedName name="SCBAPT3_2900000_11" localSheetId="19">GLIC_2023Q3_SCBAPT3!$M$173</definedName>
    <definedName name="SCBAPT3_2900000_12" localSheetId="19">GLIC_2023Q3_SCBAPT3!$N$173</definedName>
    <definedName name="SCBAPT3_2900000_13" localSheetId="19">GLIC_2023Q3_SCBAPT3!$O$173</definedName>
    <definedName name="SCBAPT3_2900000_14" localSheetId="19">GLIC_2023Q3_SCBAPT3!$P$173</definedName>
    <definedName name="SCBAPT3_2900000_15" localSheetId="19">GLIC_2023Q3_SCBAPT3!$Q$173</definedName>
    <definedName name="SCBAPT3_2900000_16" localSheetId="19">GLIC_2023Q3_SCBAPT3!$R$173</definedName>
    <definedName name="SCBAPT3_2900000_17" localSheetId="19">GLIC_2023Q3_SCBAPT3!$S$173</definedName>
    <definedName name="SCBAPT3_2900000_18" localSheetId="19">GLIC_2023Q3_SCBAPT3!$T$173</definedName>
    <definedName name="SCBAPT3_2900000_19" localSheetId="19">GLIC_2023Q3_SCBAPT3!$U$173</definedName>
    <definedName name="SCBAPT3_2900000_2" localSheetId="19">GLIC_2023Q3_SCBAPT3!$D$173</definedName>
    <definedName name="SCBAPT3_2900000_20" localSheetId="19">GLIC_2023Q3_SCBAPT3!$V$173</definedName>
    <definedName name="SCBAPT3_2900000_21" localSheetId="19">GLIC_2023Q3_SCBAPT3!$W$173</definedName>
    <definedName name="SCBAPT3_2900000_25" localSheetId="19">GLIC_2023Q3_SCBAPT3!$AA$173</definedName>
    <definedName name="SCBAPT3_2900000_3" localSheetId="19">GLIC_2023Q3_SCBAPT3!$E$173</definedName>
    <definedName name="SCBAPT3_2900000_4" localSheetId="19">GLIC_2023Q3_SCBAPT3!$F$173</definedName>
    <definedName name="SCBAPT3_2900000_5" localSheetId="19">GLIC_2023Q3_SCBAPT3!$G$173</definedName>
    <definedName name="SCBAPT3_2900000_6" localSheetId="19">GLIC_2023Q3_SCBAPT3!$H$173</definedName>
    <definedName name="SCBAPT3_2900000_7" localSheetId="19">GLIC_2023Q3_SCBAPT3!$I$173</definedName>
    <definedName name="SCBAPT3_2900000_8" localSheetId="19">GLIC_2023Q3_SCBAPT3!$J$173</definedName>
    <definedName name="SCBAPT3_2900000_9" localSheetId="19">GLIC_2023Q3_SCBAPT3!$K$173</definedName>
    <definedName name="SCBAPT3_2900000_Range" localSheetId="19">GLIC_2023Q3_SCBAPT3!$B$171:$AA$173</definedName>
    <definedName name="SCBAPT3_2999999_10" localSheetId="19">GLIC_2023Q3_SCBAPT3!$L$174</definedName>
    <definedName name="SCBAPT3_2999999_11" localSheetId="19">GLIC_2023Q3_SCBAPT3!$M$174</definedName>
    <definedName name="SCBAPT3_2999999_12" localSheetId="19">GLIC_2023Q3_SCBAPT3!$N$174</definedName>
    <definedName name="SCBAPT3_2999999_13" localSheetId="19">GLIC_2023Q3_SCBAPT3!$O$174</definedName>
    <definedName name="SCBAPT3_2999999_14" localSheetId="19">GLIC_2023Q3_SCBAPT3!$P$174</definedName>
    <definedName name="SCBAPT3_2999999_15" localSheetId="19">GLIC_2023Q3_SCBAPT3!$Q$174</definedName>
    <definedName name="SCBAPT3_2999999_16" localSheetId="19">GLIC_2023Q3_SCBAPT3!$R$174</definedName>
    <definedName name="SCBAPT3_2999999_17" localSheetId="19">GLIC_2023Q3_SCBAPT3!$S$174</definedName>
    <definedName name="SCBAPT3_2999999_18" localSheetId="19">GLIC_2023Q3_SCBAPT3!$T$174</definedName>
    <definedName name="SCBAPT3_2999999_19" localSheetId="19">GLIC_2023Q3_SCBAPT3!$U$174</definedName>
    <definedName name="SCBAPT3_2999999_20" localSheetId="19">GLIC_2023Q3_SCBAPT3!$V$174</definedName>
    <definedName name="SCBAPT3_2999999_8" localSheetId="19">GLIC_2023Q3_SCBAPT3!$J$174</definedName>
    <definedName name="SCBAPT3_2999999_9" localSheetId="19">GLIC_2023Q3_SCBAPT3!$K$174</definedName>
    <definedName name="SCBAPT3_3000000_1" localSheetId="19">GLIC_2023Q3_SCBAPT3!$C$177</definedName>
    <definedName name="SCBAPT3_3000000_10" localSheetId="19">GLIC_2023Q3_SCBAPT3!$L$177</definedName>
    <definedName name="SCBAPT3_3000000_11" localSheetId="19">GLIC_2023Q3_SCBAPT3!$M$177</definedName>
    <definedName name="SCBAPT3_3000000_12" localSheetId="19">GLIC_2023Q3_SCBAPT3!$N$177</definedName>
    <definedName name="SCBAPT3_3000000_13" localSheetId="19">GLIC_2023Q3_SCBAPT3!$O$177</definedName>
    <definedName name="SCBAPT3_3000000_14" localSheetId="19">GLIC_2023Q3_SCBAPT3!$P$177</definedName>
    <definedName name="SCBAPT3_3000000_15" localSheetId="19">GLIC_2023Q3_SCBAPT3!$Q$177</definedName>
    <definedName name="SCBAPT3_3000000_16" localSheetId="19">GLIC_2023Q3_SCBAPT3!$R$177</definedName>
    <definedName name="SCBAPT3_3000000_17" localSheetId="19">GLIC_2023Q3_SCBAPT3!$S$177</definedName>
    <definedName name="SCBAPT3_3000000_18" localSheetId="19">GLIC_2023Q3_SCBAPT3!$T$177</definedName>
    <definedName name="SCBAPT3_3000000_19" localSheetId="19">GLIC_2023Q3_SCBAPT3!$U$177</definedName>
    <definedName name="SCBAPT3_3000000_2" localSheetId="19">GLIC_2023Q3_SCBAPT3!$D$177</definedName>
    <definedName name="SCBAPT3_3000000_20" localSheetId="19">GLIC_2023Q3_SCBAPT3!$V$177</definedName>
    <definedName name="SCBAPT3_3000000_21" localSheetId="19">GLIC_2023Q3_SCBAPT3!$W$177</definedName>
    <definedName name="SCBAPT3_3000000_25" localSheetId="19">GLIC_2023Q3_SCBAPT3!$AA$177</definedName>
    <definedName name="SCBAPT3_3000000_3" localSheetId="19">GLIC_2023Q3_SCBAPT3!$E$177</definedName>
    <definedName name="SCBAPT3_3000000_4" localSheetId="19">GLIC_2023Q3_SCBAPT3!$F$177</definedName>
    <definedName name="SCBAPT3_3000000_5" localSheetId="19">GLIC_2023Q3_SCBAPT3!$G$177</definedName>
    <definedName name="SCBAPT3_3000000_6" localSheetId="19">GLIC_2023Q3_SCBAPT3!$H$177</definedName>
    <definedName name="SCBAPT3_3000000_7" localSheetId="19">GLIC_2023Q3_SCBAPT3!$I$177</definedName>
    <definedName name="SCBAPT3_3000000_8" localSheetId="19">GLIC_2023Q3_SCBAPT3!$J$177</definedName>
    <definedName name="SCBAPT3_3000000_9" localSheetId="19">GLIC_2023Q3_SCBAPT3!$K$177</definedName>
    <definedName name="SCBAPT3_3000000_Range" localSheetId="19">GLIC_2023Q3_SCBAPT3!$B$175:$AA$177</definedName>
    <definedName name="SCBAPT3_3099999_10" localSheetId="19">GLIC_2023Q3_SCBAPT3!$L$178</definedName>
    <definedName name="SCBAPT3_3099999_11" localSheetId="19">GLIC_2023Q3_SCBAPT3!$M$178</definedName>
    <definedName name="SCBAPT3_3099999_12" localSheetId="19">GLIC_2023Q3_SCBAPT3!$N$178</definedName>
    <definedName name="SCBAPT3_3099999_13" localSheetId="19">GLIC_2023Q3_SCBAPT3!$O$178</definedName>
    <definedName name="SCBAPT3_3099999_14" localSheetId="19">GLIC_2023Q3_SCBAPT3!$P$178</definedName>
    <definedName name="SCBAPT3_3099999_15" localSheetId="19">GLIC_2023Q3_SCBAPT3!$Q$178</definedName>
    <definedName name="SCBAPT3_3099999_16" localSheetId="19">GLIC_2023Q3_SCBAPT3!$R$178</definedName>
    <definedName name="SCBAPT3_3099999_17" localSheetId="19">GLIC_2023Q3_SCBAPT3!$S$178</definedName>
    <definedName name="SCBAPT3_3099999_18" localSheetId="19">GLIC_2023Q3_SCBAPT3!$T$178</definedName>
    <definedName name="SCBAPT3_3099999_19" localSheetId="19">GLIC_2023Q3_SCBAPT3!$U$178</definedName>
    <definedName name="SCBAPT3_3099999_20" localSheetId="19">GLIC_2023Q3_SCBAPT3!$V$178</definedName>
    <definedName name="SCBAPT3_3099999_8" localSheetId="19">GLIC_2023Q3_SCBAPT3!$J$178</definedName>
    <definedName name="SCBAPT3_3099999_9" localSheetId="19">GLIC_2023Q3_SCBAPT3!$K$178</definedName>
    <definedName name="SCBAPT3_3100000_1" localSheetId="19">GLIC_2023Q3_SCBAPT3!$C$181</definedName>
    <definedName name="SCBAPT3_3100000_10" localSheetId="19">GLIC_2023Q3_SCBAPT3!$L$181</definedName>
    <definedName name="SCBAPT3_3100000_11" localSheetId="19">GLIC_2023Q3_SCBAPT3!$M$181</definedName>
    <definedName name="SCBAPT3_3100000_12" localSheetId="19">GLIC_2023Q3_SCBAPT3!$N$181</definedName>
    <definedName name="SCBAPT3_3100000_13" localSheetId="19">GLIC_2023Q3_SCBAPT3!$O$181</definedName>
    <definedName name="SCBAPT3_3100000_14" localSheetId="19">GLIC_2023Q3_SCBAPT3!$P$181</definedName>
    <definedName name="SCBAPT3_3100000_15" localSheetId="19">GLIC_2023Q3_SCBAPT3!$Q$181</definedName>
    <definedName name="SCBAPT3_3100000_16" localSheetId="19">GLIC_2023Q3_SCBAPT3!$R$181</definedName>
    <definedName name="SCBAPT3_3100000_17" localSheetId="19">GLIC_2023Q3_SCBAPT3!$S$181</definedName>
    <definedName name="SCBAPT3_3100000_18" localSheetId="19">GLIC_2023Q3_SCBAPT3!$T$181</definedName>
    <definedName name="SCBAPT3_3100000_19" localSheetId="19">GLIC_2023Q3_SCBAPT3!$U$181</definedName>
    <definedName name="SCBAPT3_3100000_2" localSheetId="19">GLIC_2023Q3_SCBAPT3!$D$181</definedName>
    <definedName name="SCBAPT3_3100000_20" localSheetId="19">GLIC_2023Q3_SCBAPT3!$V$181</definedName>
    <definedName name="SCBAPT3_3100000_21" localSheetId="19">GLIC_2023Q3_SCBAPT3!$W$181</definedName>
    <definedName name="SCBAPT3_3100000_25" localSheetId="19">GLIC_2023Q3_SCBAPT3!$AA$181</definedName>
    <definedName name="SCBAPT3_3100000_3" localSheetId="19">GLIC_2023Q3_SCBAPT3!$E$181</definedName>
    <definedName name="SCBAPT3_3100000_4" localSheetId="19">GLIC_2023Q3_SCBAPT3!$F$181</definedName>
    <definedName name="SCBAPT3_3100000_5" localSheetId="19">GLIC_2023Q3_SCBAPT3!$G$181</definedName>
    <definedName name="SCBAPT3_3100000_6" localSheetId="19">GLIC_2023Q3_SCBAPT3!$H$181</definedName>
    <definedName name="SCBAPT3_3100000_7" localSheetId="19">GLIC_2023Q3_SCBAPT3!$I$181</definedName>
    <definedName name="SCBAPT3_3100000_8" localSheetId="19">GLIC_2023Q3_SCBAPT3!$J$181</definedName>
    <definedName name="SCBAPT3_3100000_9" localSheetId="19">GLIC_2023Q3_SCBAPT3!$K$181</definedName>
    <definedName name="SCBAPT3_3100000_Range" localSheetId="19">GLIC_2023Q3_SCBAPT3!$B$179:$AA$181</definedName>
    <definedName name="SCBAPT3_3199999_10" localSheetId="19">GLIC_2023Q3_SCBAPT3!$L$182</definedName>
    <definedName name="SCBAPT3_3199999_11" localSheetId="19">GLIC_2023Q3_SCBAPT3!$M$182</definedName>
    <definedName name="SCBAPT3_3199999_12" localSheetId="19">GLIC_2023Q3_SCBAPT3!$N$182</definedName>
    <definedName name="SCBAPT3_3199999_13" localSheetId="19">GLIC_2023Q3_SCBAPT3!$O$182</definedName>
    <definedName name="SCBAPT3_3199999_14" localSheetId="19">GLIC_2023Q3_SCBAPT3!$P$182</definedName>
    <definedName name="SCBAPT3_3199999_15" localSheetId="19">GLIC_2023Q3_SCBAPT3!$Q$182</definedName>
    <definedName name="SCBAPT3_3199999_16" localSheetId="19">GLIC_2023Q3_SCBAPT3!$R$182</definedName>
    <definedName name="SCBAPT3_3199999_17" localSheetId="19">GLIC_2023Q3_SCBAPT3!$S$182</definedName>
    <definedName name="SCBAPT3_3199999_18" localSheetId="19">GLIC_2023Q3_SCBAPT3!$T$182</definedName>
    <definedName name="SCBAPT3_3199999_19" localSheetId="19">GLIC_2023Q3_SCBAPT3!$U$182</definedName>
    <definedName name="SCBAPT3_3199999_20" localSheetId="19">GLIC_2023Q3_SCBAPT3!$V$182</definedName>
    <definedName name="SCBAPT3_3199999_8" localSheetId="19">GLIC_2023Q3_SCBAPT3!$J$182</definedName>
    <definedName name="SCBAPT3_3199999_9" localSheetId="19">GLIC_2023Q3_SCBAPT3!$K$182</definedName>
    <definedName name="SCBAPT3_3200000_1" localSheetId="19">GLIC_2023Q3_SCBAPT3!$C$185</definedName>
    <definedName name="SCBAPT3_3200000_10" localSheetId="19">GLIC_2023Q3_SCBAPT3!$L$185</definedName>
    <definedName name="SCBAPT3_3200000_11" localSheetId="19">GLIC_2023Q3_SCBAPT3!$M$185</definedName>
    <definedName name="SCBAPT3_3200000_12" localSheetId="19">GLIC_2023Q3_SCBAPT3!$N$185</definedName>
    <definedName name="SCBAPT3_3200000_13" localSheetId="19">GLIC_2023Q3_SCBAPT3!$O$185</definedName>
    <definedName name="SCBAPT3_3200000_14" localSheetId="19">GLIC_2023Q3_SCBAPT3!$P$185</definedName>
    <definedName name="SCBAPT3_3200000_15" localSheetId="19">GLIC_2023Q3_SCBAPT3!$Q$185</definedName>
    <definedName name="SCBAPT3_3200000_16" localSheetId="19">GLIC_2023Q3_SCBAPT3!$R$185</definedName>
    <definedName name="SCBAPT3_3200000_17" localSheetId="19">GLIC_2023Q3_SCBAPT3!$S$185</definedName>
    <definedName name="SCBAPT3_3200000_18" localSheetId="19">GLIC_2023Q3_SCBAPT3!$T$185</definedName>
    <definedName name="SCBAPT3_3200000_19" localSheetId="19">GLIC_2023Q3_SCBAPT3!$U$185</definedName>
    <definedName name="SCBAPT3_3200000_2" localSheetId="19">GLIC_2023Q3_SCBAPT3!$D$185</definedName>
    <definedName name="SCBAPT3_3200000_20" localSheetId="19">GLIC_2023Q3_SCBAPT3!$V$185</definedName>
    <definedName name="SCBAPT3_3200000_21" localSheetId="19">GLIC_2023Q3_SCBAPT3!$W$185</definedName>
    <definedName name="SCBAPT3_3200000_25" localSheetId="19">GLIC_2023Q3_SCBAPT3!$AA$185</definedName>
    <definedName name="SCBAPT3_3200000_3" localSheetId="19">GLIC_2023Q3_SCBAPT3!$E$185</definedName>
    <definedName name="SCBAPT3_3200000_4" localSheetId="19">GLIC_2023Q3_SCBAPT3!$F$185</definedName>
    <definedName name="SCBAPT3_3200000_5" localSheetId="19">GLIC_2023Q3_SCBAPT3!$G$185</definedName>
    <definedName name="SCBAPT3_3200000_6" localSheetId="19">GLIC_2023Q3_SCBAPT3!$H$185</definedName>
    <definedName name="SCBAPT3_3200000_7" localSheetId="19">GLIC_2023Q3_SCBAPT3!$I$185</definedName>
    <definedName name="SCBAPT3_3200000_8" localSheetId="19">GLIC_2023Q3_SCBAPT3!$J$185</definedName>
    <definedName name="SCBAPT3_3200000_9" localSheetId="19">GLIC_2023Q3_SCBAPT3!$K$185</definedName>
    <definedName name="SCBAPT3_3200000_Range" localSheetId="19">GLIC_2023Q3_SCBAPT3!$B$183:$AA$185</definedName>
    <definedName name="SCBAPT3_3299999_10" localSheetId="19">GLIC_2023Q3_SCBAPT3!$L$186</definedName>
    <definedName name="SCBAPT3_3299999_11" localSheetId="19">GLIC_2023Q3_SCBAPT3!$M$186</definedName>
    <definedName name="SCBAPT3_3299999_12" localSheetId="19">GLIC_2023Q3_SCBAPT3!$N$186</definedName>
    <definedName name="SCBAPT3_3299999_13" localSheetId="19">GLIC_2023Q3_SCBAPT3!$O$186</definedName>
    <definedName name="SCBAPT3_3299999_14" localSheetId="19">GLIC_2023Q3_SCBAPT3!$P$186</definedName>
    <definedName name="SCBAPT3_3299999_15" localSheetId="19">GLIC_2023Q3_SCBAPT3!$Q$186</definedName>
    <definedName name="SCBAPT3_3299999_16" localSheetId="19">GLIC_2023Q3_SCBAPT3!$R$186</definedName>
    <definedName name="SCBAPT3_3299999_17" localSheetId="19">GLIC_2023Q3_SCBAPT3!$S$186</definedName>
    <definedName name="SCBAPT3_3299999_18" localSheetId="19">GLIC_2023Q3_SCBAPT3!$T$186</definedName>
    <definedName name="SCBAPT3_3299999_19" localSheetId="19">GLIC_2023Q3_SCBAPT3!$U$186</definedName>
    <definedName name="SCBAPT3_3299999_20" localSheetId="19">GLIC_2023Q3_SCBAPT3!$V$186</definedName>
    <definedName name="SCBAPT3_3299999_8" localSheetId="19">GLIC_2023Q3_SCBAPT3!$J$186</definedName>
    <definedName name="SCBAPT3_3299999_9" localSheetId="19">GLIC_2023Q3_SCBAPT3!$K$186</definedName>
    <definedName name="SCBAPT3_3300000_1" localSheetId="19">GLIC_2023Q3_SCBAPT3!$C$189</definedName>
    <definedName name="SCBAPT3_3300000_10" localSheetId="19">GLIC_2023Q3_SCBAPT3!$L$189</definedName>
    <definedName name="SCBAPT3_3300000_11" localSheetId="19">GLIC_2023Q3_SCBAPT3!$M$189</definedName>
    <definedName name="SCBAPT3_3300000_12" localSheetId="19">GLIC_2023Q3_SCBAPT3!$N$189</definedName>
    <definedName name="SCBAPT3_3300000_13" localSheetId="19">GLIC_2023Q3_SCBAPT3!$O$189</definedName>
    <definedName name="SCBAPT3_3300000_14" localSheetId="19">GLIC_2023Q3_SCBAPT3!$P$189</definedName>
    <definedName name="SCBAPT3_3300000_15" localSheetId="19">GLIC_2023Q3_SCBAPT3!$Q$189</definedName>
    <definedName name="SCBAPT3_3300000_16" localSheetId="19">GLIC_2023Q3_SCBAPT3!$R$189</definedName>
    <definedName name="SCBAPT3_3300000_17" localSheetId="19">GLIC_2023Q3_SCBAPT3!$S$189</definedName>
    <definedName name="SCBAPT3_3300000_18" localSheetId="19">GLIC_2023Q3_SCBAPT3!$T$189</definedName>
    <definedName name="SCBAPT3_3300000_19" localSheetId="19">GLIC_2023Q3_SCBAPT3!$U$189</definedName>
    <definedName name="SCBAPT3_3300000_2" localSheetId="19">GLIC_2023Q3_SCBAPT3!$D$189</definedName>
    <definedName name="SCBAPT3_3300000_20" localSheetId="19">GLIC_2023Q3_SCBAPT3!$V$189</definedName>
    <definedName name="SCBAPT3_3300000_21" localSheetId="19">GLIC_2023Q3_SCBAPT3!$W$189</definedName>
    <definedName name="SCBAPT3_3300000_25" localSheetId="19">GLIC_2023Q3_SCBAPT3!$AA$189</definedName>
    <definedName name="SCBAPT3_3300000_3" localSheetId="19">GLIC_2023Q3_SCBAPT3!$E$189</definedName>
    <definedName name="SCBAPT3_3300000_4" localSheetId="19">GLIC_2023Q3_SCBAPT3!$F$189</definedName>
    <definedName name="SCBAPT3_3300000_5" localSheetId="19">GLIC_2023Q3_SCBAPT3!$G$189</definedName>
    <definedName name="SCBAPT3_3300000_6" localSheetId="19">GLIC_2023Q3_SCBAPT3!$H$189</definedName>
    <definedName name="SCBAPT3_3300000_7" localSheetId="19">GLIC_2023Q3_SCBAPT3!$I$189</definedName>
    <definedName name="SCBAPT3_3300000_8" localSheetId="19">GLIC_2023Q3_SCBAPT3!$J$189</definedName>
    <definedName name="SCBAPT3_3300000_9" localSheetId="19">GLIC_2023Q3_SCBAPT3!$K$189</definedName>
    <definedName name="SCBAPT3_3300000_Range" localSheetId="19">GLIC_2023Q3_SCBAPT3!$B$187:$AA$189</definedName>
    <definedName name="SCBAPT3_3399999_10" localSheetId="19">GLIC_2023Q3_SCBAPT3!$L$190</definedName>
    <definedName name="SCBAPT3_3399999_11" localSheetId="19">GLIC_2023Q3_SCBAPT3!$M$190</definedName>
    <definedName name="SCBAPT3_3399999_12" localSheetId="19">GLIC_2023Q3_SCBAPT3!$N$190</definedName>
    <definedName name="SCBAPT3_3399999_13" localSheetId="19">GLIC_2023Q3_SCBAPT3!$O$190</definedName>
    <definedName name="SCBAPT3_3399999_14" localSheetId="19">GLIC_2023Q3_SCBAPT3!$P$190</definedName>
    <definedName name="SCBAPT3_3399999_15" localSheetId="19">GLIC_2023Q3_SCBAPT3!$Q$190</definedName>
    <definedName name="SCBAPT3_3399999_16" localSheetId="19">GLIC_2023Q3_SCBAPT3!$R$190</definedName>
    <definedName name="SCBAPT3_3399999_17" localSheetId="19">GLIC_2023Q3_SCBAPT3!$S$190</definedName>
    <definedName name="SCBAPT3_3399999_18" localSheetId="19">GLIC_2023Q3_SCBAPT3!$T$190</definedName>
    <definedName name="SCBAPT3_3399999_19" localSheetId="19">GLIC_2023Q3_SCBAPT3!$U$190</definedName>
    <definedName name="SCBAPT3_3399999_20" localSheetId="19">GLIC_2023Q3_SCBAPT3!$V$190</definedName>
    <definedName name="SCBAPT3_3399999_8" localSheetId="19">GLIC_2023Q3_SCBAPT3!$J$190</definedName>
    <definedName name="SCBAPT3_3399999_9" localSheetId="19">GLIC_2023Q3_SCBAPT3!$K$190</definedName>
    <definedName name="SCBAPT3_3400000_1" localSheetId="19">GLIC_2023Q3_SCBAPT3!$C$193</definedName>
    <definedName name="SCBAPT3_3400000_10" localSheetId="19">GLIC_2023Q3_SCBAPT3!$L$193</definedName>
    <definedName name="SCBAPT3_3400000_11" localSheetId="19">GLIC_2023Q3_SCBAPT3!$M$193</definedName>
    <definedName name="SCBAPT3_3400000_12" localSheetId="19">GLIC_2023Q3_SCBAPT3!$N$193</definedName>
    <definedName name="SCBAPT3_3400000_13" localSheetId="19">GLIC_2023Q3_SCBAPT3!$O$193</definedName>
    <definedName name="SCBAPT3_3400000_14" localSheetId="19">GLIC_2023Q3_SCBAPT3!$P$193</definedName>
    <definedName name="SCBAPT3_3400000_15" localSheetId="19">GLIC_2023Q3_SCBAPT3!$Q$193</definedName>
    <definedName name="SCBAPT3_3400000_16" localSheetId="19">GLIC_2023Q3_SCBAPT3!$R$193</definedName>
    <definedName name="SCBAPT3_3400000_17" localSheetId="19">GLIC_2023Q3_SCBAPT3!$S$193</definedName>
    <definedName name="SCBAPT3_3400000_18" localSheetId="19">GLIC_2023Q3_SCBAPT3!$T$193</definedName>
    <definedName name="SCBAPT3_3400000_19" localSheetId="19">GLIC_2023Q3_SCBAPT3!$U$193</definedName>
    <definedName name="SCBAPT3_3400000_2" localSheetId="19">GLIC_2023Q3_SCBAPT3!$D$193</definedName>
    <definedName name="SCBAPT3_3400000_20" localSheetId="19">GLIC_2023Q3_SCBAPT3!$V$193</definedName>
    <definedName name="SCBAPT3_3400000_21" localSheetId="19">GLIC_2023Q3_SCBAPT3!$W$193</definedName>
    <definedName name="SCBAPT3_3400000_25" localSheetId="19">GLIC_2023Q3_SCBAPT3!$AA$193</definedName>
    <definedName name="SCBAPT3_3400000_3" localSheetId="19">GLIC_2023Q3_SCBAPT3!$E$193</definedName>
    <definedName name="SCBAPT3_3400000_4" localSheetId="19">GLIC_2023Q3_SCBAPT3!$F$193</definedName>
    <definedName name="SCBAPT3_3400000_5" localSheetId="19">GLIC_2023Q3_SCBAPT3!$G$193</definedName>
    <definedName name="SCBAPT3_3400000_6" localSheetId="19">GLIC_2023Q3_SCBAPT3!$H$193</definedName>
    <definedName name="SCBAPT3_3400000_7" localSheetId="19">GLIC_2023Q3_SCBAPT3!$I$193</definedName>
    <definedName name="SCBAPT3_3400000_8" localSheetId="19">GLIC_2023Q3_SCBAPT3!$J$193</definedName>
    <definedName name="SCBAPT3_3400000_9" localSheetId="19">GLIC_2023Q3_SCBAPT3!$K$193</definedName>
    <definedName name="SCBAPT3_3400000_Range" localSheetId="19">GLIC_2023Q3_SCBAPT3!$B$191:$AA$193</definedName>
    <definedName name="SCBAPT3_3499999_10" localSheetId="19">GLIC_2023Q3_SCBAPT3!$L$194</definedName>
    <definedName name="SCBAPT3_3499999_11" localSheetId="19">GLIC_2023Q3_SCBAPT3!$M$194</definedName>
    <definedName name="SCBAPT3_3499999_12" localSheetId="19">GLIC_2023Q3_SCBAPT3!$N$194</definedName>
    <definedName name="SCBAPT3_3499999_13" localSheetId="19">GLIC_2023Q3_SCBAPT3!$O$194</definedName>
    <definedName name="SCBAPT3_3499999_14" localSheetId="19">GLIC_2023Q3_SCBAPT3!$P$194</definedName>
    <definedName name="SCBAPT3_3499999_15" localSheetId="19">GLIC_2023Q3_SCBAPT3!$Q$194</definedName>
    <definedName name="SCBAPT3_3499999_16" localSheetId="19">GLIC_2023Q3_SCBAPT3!$R$194</definedName>
    <definedName name="SCBAPT3_3499999_17" localSheetId="19">GLIC_2023Q3_SCBAPT3!$S$194</definedName>
    <definedName name="SCBAPT3_3499999_18" localSheetId="19">GLIC_2023Q3_SCBAPT3!$T$194</definedName>
    <definedName name="SCBAPT3_3499999_19" localSheetId="19">GLIC_2023Q3_SCBAPT3!$U$194</definedName>
    <definedName name="SCBAPT3_3499999_20" localSheetId="19">GLIC_2023Q3_SCBAPT3!$V$194</definedName>
    <definedName name="SCBAPT3_3499999_8" localSheetId="19">GLIC_2023Q3_SCBAPT3!$J$194</definedName>
    <definedName name="SCBAPT3_3499999_9" localSheetId="19">GLIC_2023Q3_SCBAPT3!$K$194</definedName>
    <definedName name="SCBAPT3_3500000_1" localSheetId="19">GLIC_2023Q3_SCBAPT3!$C$197</definedName>
    <definedName name="SCBAPT3_3500000_10" localSheetId="19">GLIC_2023Q3_SCBAPT3!$L$197</definedName>
    <definedName name="SCBAPT3_3500000_11" localSheetId="19">GLIC_2023Q3_SCBAPT3!$M$197</definedName>
    <definedName name="SCBAPT3_3500000_12" localSheetId="19">GLIC_2023Q3_SCBAPT3!$N$197</definedName>
    <definedName name="SCBAPT3_3500000_13" localSheetId="19">GLIC_2023Q3_SCBAPT3!$O$197</definedName>
    <definedName name="SCBAPT3_3500000_14" localSheetId="19">GLIC_2023Q3_SCBAPT3!$P$197</definedName>
    <definedName name="SCBAPT3_3500000_15" localSheetId="19">GLIC_2023Q3_SCBAPT3!$Q$197</definedName>
    <definedName name="SCBAPT3_3500000_16" localSheetId="19">GLIC_2023Q3_SCBAPT3!$R$197</definedName>
    <definedName name="SCBAPT3_3500000_17" localSheetId="19">GLIC_2023Q3_SCBAPT3!$S$197</definedName>
    <definedName name="SCBAPT3_3500000_18" localSheetId="19">GLIC_2023Q3_SCBAPT3!$T$197</definedName>
    <definedName name="SCBAPT3_3500000_19" localSheetId="19">GLIC_2023Q3_SCBAPT3!$U$197</definedName>
    <definedName name="SCBAPT3_3500000_2" localSheetId="19">GLIC_2023Q3_SCBAPT3!$D$197</definedName>
    <definedName name="SCBAPT3_3500000_20" localSheetId="19">GLIC_2023Q3_SCBAPT3!$V$197</definedName>
    <definedName name="SCBAPT3_3500000_21" localSheetId="19">GLIC_2023Q3_SCBAPT3!$W$197</definedName>
    <definedName name="SCBAPT3_3500000_25" localSheetId="19">GLIC_2023Q3_SCBAPT3!$AA$197</definedName>
    <definedName name="SCBAPT3_3500000_3" localSheetId="19">GLIC_2023Q3_SCBAPT3!$E$197</definedName>
    <definedName name="SCBAPT3_3500000_4" localSheetId="19">GLIC_2023Q3_SCBAPT3!$F$197</definedName>
    <definedName name="SCBAPT3_3500000_5" localSheetId="19">GLIC_2023Q3_SCBAPT3!$G$197</definedName>
    <definedName name="SCBAPT3_3500000_6" localSheetId="19">GLIC_2023Q3_SCBAPT3!$H$197</definedName>
    <definedName name="SCBAPT3_3500000_7" localSheetId="19">GLIC_2023Q3_SCBAPT3!$I$197</definedName>
    <definedName name="SCBAPT3_3500000_8" localSheetId="19">GLIC_2023Q3_SCBAPT3!$J$197</definedName>
    <definedName name="SCBAPT3_3500000_9" localSheetId="19">GLIC_2023Q3_SCBAPT3!$K$197</definedName>
    <definedName name="SCBAPT3_3500000_Range" localSheetId="19">GLIC_2023Q3_SCBAPT3!$B$195:$AA$197</definedName>
    <definedName name="SCBAPT3_3599999_10" localSheetId="19">GLIC_2023Q3_SCBAPT3!$L$198</definedName>
    <definedName name="SCBAPT3_3599999_11" localSheetId="19">GLIC_2023Q3_SCBAPT3!$M$198</definedName>
    <definedName name="SCBAPT3_3599999_12" localSheetId="19">GLIC_2023Q3_SCBAPT3!$N$198</definedName>
    <definedName name="SCBAPT3_3599999_13" localSheetId="19">GLIC_2023Q3_SCBAPT3!$O$198</definedName>
    <definedName name="SCBAPT3_3599999_14" localSheetId="19">GLIC_2023Q3_SCBAPT3!$P$198</definedName>
    <definedName name="SCBAPT3_3599999_15" localSheetId="19">GLIC_2023Q3_SCBAPT3!$Q$198</definedName>
    <definedName name="SCBAPT3_3599999_16" localSheetId="19">GLIC_2023Q3_SCBAPT3!$R$198</definedName>
    <definedName name="SCBAPT3_3599999_17" localSheetId="19">GLIC_2023Q3_SCBAPT3!$S$198</definedName>
    <definedName name="SCBAPT3_3599999_18" localSheetId="19">GLIC_2023Q3_SCBAPT3!$T$198</definedName>
    <definedName name="SCBAPT3_3599999_19" localSheetId="19">GLIC_2023Q3_SCBAPT3!$U$198</definedName>
    <definedName name="SCBAPT3_3599999_20" localSheetId="19">GLIC_2023Q3_SCBAPT3!$V$198</definedName>
    <definedName name="SCBAPT3_3599999_8" localSheetId="19">GLIC_2023Q3_SCBAPT3!$J$198</definedName>
    <definedName name="SCBAPT3_3599999_9" localSheetId="19">GLIC_2023Q3_SCBAPT3!$K$198</definedName>
    <definedName name="SCBAPT3_3600000_1" localSheetId="19">GLIC_2023Q3_SCBAPT3!$C$201</definedName>
    <definedName name="SCBAPT3_3600000_10" localSheetId="19">GLIC_2023Q3_SCBAPT3!$L$201</definedName>
    <definedName name="SCBAPT3_3600000_11" localSheetId="19">GLIC_2023Q3_SCBAPT3!$M$201</definedName>
    <definedName name="SCBAPT3_3600000_12" localSheetId="19">GLIC_2023Q3_SCBAPT3!$N$201</definedName>
    <definedName name="SCBAPT3_3600000_13" localSheetId="19">GLIC_2023Q3_SCBAPT3!$O$201</definedName>
    <definedName name="SCBAPT3_3600000_14" localSheetId="19">GLIC_2023Q3_SCBAPT3!$P$201</definedName>
    <definedName name="SCBAPT3_3600000_15" localSheetId="19">GLIC_2023Q3_SCBAPT3!$Q$201</definedName>
    <definedName name="SCBAPT3_3600000_16" localSheetId="19">GLIC_2023Q3_SCBAPT3!$R$201</definedName>
    <definedName name="SCBAPT3_3600000_17" localSheetId="19">GLIC_2023Q3_SCBAPT3!$S$201</definedName>
    <definedName name="SCBAPT3_3600000_18" localSheetId="19">GLIC_2023Q3_SCBAPT3!$T$201</definedName>
    <definedName name="SCBAPT3_3600000_19" localSheetId="19">GLIC_2023Q3_SCBAPT3!$U$201</definedName>
    <definedName name="SCBAPT3_3600000_2" localSheetId="19">GLIC_2023Q3_SCBAPT3!$D$201</definedName>
    <definedName name="SCBAPT3_3600000_20" localSheetId="19">GLIC_2023Q3_SCBAPT3!$V$201</definedName>
    <definedName name="SCBAPT3_3600000_21" localSheetId="19">GLIC_2023Q3_SCBAPT3!$W$201</definedName>
    <definedName name="SCBAPT3_3600000_25" localSheetId="19">GLIC_2023Q3_SCBAPT3!$AA$201</definedName>
    <definedName name="SCBAPT3_3600000_3" localSheetId="19">GLIC_2023Q3_SCBAPT3!$E$201</definedName>
    <definedName name="SCBAPT3_3600000_4" localSheetId="19">GLIC_2023Q3_SCBAPT3!$F$201</definedName>
    <definedName name="SCBAPT3_3600000_5" localSheetId="19">GLIC_2023Q3_SCBAPT3!$G$201</definedName>
    <definedName name="SCBAPT3_3600000_6" localSheetId="19">GLIC_2023Q3_SCBAPT3!$H$201</definedName>
    <definedName name="SCBAPT3_3600000_7" localSheetId="19">GLIC_2023Q3_SCBAPT3!$I$201</definedName>
    <definedName name="SCBAPT3_3600000_8" localSheetId="19">GLIC_2023Q3_SCBAPT3!$J$201</definedName>
    <definedName name="SCBAPT3_3600000_9" localSheetId="19">GLIC_2023Q3_SCBAPT3!$K$201</definedName>
    <definedName name="SCBAPT3_3600000_Range" localSheetId="19">GLIC_2023Q3_SCBAPT3!$B$199:$AA$201</definedName>
    <definedName name="SCBAPT3_3699999_10" localSheetId="19">GLIC_2023Q3_SCBAPT3!$L$202</definedName>
    <definedName name="SCBAPT3_3699999_11" localSheetId="19">GLIC_2023Q3_SCBAPT3!$M$202</definedName>
    <definedName name="SCBAPT3_3699999_12" localSheetId="19">GLIC_2023Q3_SCBAPT3!$N$202</definedName>
    <definedName name="SCBAPT3_3699999_13" localSheetId="19">GLIC_2023Q3_SCBAPT3!$O$202</definedName>
    <definedName name="SCBAPT3_3699999_14" localSheetId="19">GLIC_2023Q3_SCBAPT3!$P$202</definedName>
    <definedName name="SCBAPT3_3699999_15" localSheetId="19">GLIC_2023Q3_SCBAPT3!$Q$202</definedName>
    <definedName name="SCBAPT3_3699999_16" localSheetId="19">GLIC_2023Q3_SCBAPT3!$R$202</definedName>
    <definedName name="SCBAPT3_3699999_17" localSheetId="19">GLIC_2023Q3_SCBAPT3!$S$202</definedName>
    <definedName name="SCBAPT3_3699999_18" localSheetId="19">GLIC_2023Q3_SCBAPT3!$T$202</definedName>
    <definedName name="SCBAPT3_3699999_19" localSheetId="19">GLIC_2023Q3_SCBAPT3!$U$202</definedName>
    <definedName name="SCBAPT3_3699999_20" localSheetId="19">GLIC_2023Q3_SCBAPT3!$V$202</definedName>
    <definedName name="SCBAPT3_3699999_8" localSheetId="19">GLIC_2023Q3_SCBAPT3!$J$202</definedName>
    <definedName name="SCBAPT3_3699999_9" localSheetId="19">GLIC_2023Q3_SCBAPT3!$K$202</definedName>
    <definedName name="SCBAPT3_3700000_1" localSheetId="19">GLIC_2023Q3_SCBAPT3!$C$205</definedName>
    <definedName name="SCBAPT3_3700000_10" localSheetId="19">GLIC_2023Q3_SCBAPT3!$L$205</definedName>
    <definedName name="SCBAPT3_3700000_11" localSheetId="19">GLIC_2023Q3_SCBAPT3!$M$205</definedName>
    <definedName name="SCBAPT3_3700000_12" localSheetId="19">GLIC_2023Q3_SCBAPT3!$N$205</definedName>
    <definedName name="SCBAPT3_3700000_13" localSheetId="19">GLIC_2023Q3_SCBAPT3!$O$205</definedName>
    <definedName name="SCBAPT3_3700000_14" localSheetId="19">GLIC_2023Q3_SCBAPT3!$P$205</definedName>
    <definedName name="SCBAPT3_3700000_15" localSheetId="19">GLIC_2023Q3_SCBAPT3!$Q$205</definedName>
    <definedName name="SCBAPT3_3700000_16" localSheetId="19">GLIC_2023Q3_SCBAPT3!$R$205</definedName>
    <definedName name="SCBAPT3_3700000_17" localSheetId="19">GLIC_2023Q3_SCBAPT3!$S$205</definedName>
    <definedName name="SCBAPT3_3700000_18" localSheetId="19">GLIC_2023Q3_SCBAPT3!$T$205</definedName>
    <definedName name="SCBAPT3_3700000_19" localSheetId="19">GLIC_2023Q3_SCBAPT3!$U$205</definedName>
    <definedName name="SCBAPT3_3700000_2" localSheetId="19">GLIC_2023Q3_SCBAPT3!$D$205</definedName>
    <definedName name="SCBAPT3_3700000_20" localSheetId="19">GLIC_2023Q3_SCBAPT3!$V$205</definedName>
    <definedName name="SCBAPT3_3700000_21" localSheetId="19">GLIC_2023Q3_SCBAPT3!$W$205</definedName>
    <definedName name="SCBAPT3_3700000_25" localSheetId="19">GLIC_2023Q3_SCBAPT3!$AA$205</definedName>
    <definedName name="SCBAPT3_3700000_3" localSheetId="19">GLIC_2023Q3_SCBAPT3!$E$205</definedName>
    <definedName name="SCBAPT3_3700000_4" localSheetId="19">GLIC_2023Q3_SCBAPT3!$F$205</definedName>
    <definedName name="SCBAPT3_3700000_5" localSheetId="19">GLIC_2023Q3_SCBAPT3!$G$205</definedName>
    <definedName name="SCBAPT3_3700000_6" localSheetId="19">GLIC_2023Q3_SCBAPT3!$H$205</definedName>
    <definedName name="SCBAPT3_3700000_7" localSheetId="19">GLIC_2023Q3_SCBAPT3!$I$205</definedName>
    <definedName name="SCBAPT3_3700000_8" localSheetId="19">GLIC_2023Q3_SCBAPT3!$J$205</definedName>
    <definedName name="SCBAPT3_3700000_9" localSheetId="19">GLIC_2023Q3_SCBAPT3!$K$205</definedName>
    <definedName name="SCBAPT3_3700000_Range" localSheetId="19">GLIC_2023Q3_SCBAPT3!$B$203:$AA$205</definedName>
    <definedName name="SCBAPT3_3799999_10" localSheetId="19">GLIC_2023Q3_SCBAPT3!$L$206</definedName>
    <definedName name="SCBAPT3_3799999_11" localSheetId="19">GLIC_2023Q3_SCBAPT3!$M$206</definedName>
    <definedName name="SCBAPT3_3799999_12" localSheetId="19">GLIC_2023Q3_SCBAPT3!$N$206</definedName>
    <definedName name="SCBAPT3_3799999_13" localSheetId="19">GLIC_2023Q3_SCBAPT3!$O$206</definedName>
    <definedName name="SCBAPT3_3799999_14" localSheetId="19">GLIC_2023Q3_SCBAPT3!$P$206</definedName>
    <definedName name="SCBAPT3_3799999_15" localSheetId="19">GLIC_2023Q3_SCBAPT3!$Q$206</definedName>
    <definedName name="SCBAPT3_3799999_16" localSheetId="19">GLIC_2023Q3_SCBAPT3!$R$206</definedName>
    <definedName name="SCBAPT3_3799999_17" localSheetId="19">GLIC_2023Q3_SCBAPT3!$S$206</definedName>
    <definedName name="SCBAPT3_3799999_18" localSheetId="19">GLIC_2023Q3_SCBAPT3!$T$206</definedName>
    <definedName name="SCBAPT3_3799999_19" localSheetId="19">GLIC_2023Q3_SCBAPT3!$U$206</definedName>
    <definedName name="SCBAPT3_3799999_20" localSheetId="19">GLIC_2023Q3_SCBAPT3!$V$206</definedName>
    <definedName name="SCBAPT3_3799999_8" localSheetId="19">GLIC_2023Q3_SCBAPT3!$J$206</definedName>
    <definedName name="SCBAPT3_3799999_9" localSheetId="19">GLIC_2023Q3_SCBAPT3!$K$206</definedName>
    <definedName name="SCBAPT3_3800000_1" localSheetId="19">GLIC_2023Q3_SCBAPT3!$C$209</definedName>
    <definedName name="SCBAPT3_3800000_10" localSheetId="19">GLIC_2023Q3_SCBAPT3!$L$209</definedName>
    <definedName name="SCBAPT3_3800000_11" localSheetId="19">GLIC_2023Q3_SCBAPT3!$M$209</definedName>
    <definedName name="SCBAPT3_3800000_12" localSheetId="19">GLIC_2023Q3_SCBAPT3!$N$209</definedName>
    <definedName name="SCBAPT3_3800000_13" localSheetId="19">GLIC_2023Q3_SCBAPT3!$O$209</definedName>
    <definedName name="SCBAPT3_3800000_14" localSheetId="19">GLIC_2023Q3_SCBAPT3!$P$209</definedName>
    <definedName name="SCBAPT3_3800000_15" localSheetId="19">GLIC_2023Q3_SCBAPT3!$Q$209</definedName>
    <definedName name="SCBAPT3_3800000_16" localSheetId="19">GLIC_2023Q3_SCBAPT3!$R$209</definedName>
    <definedName name="SCBAPT3_3800000_17" localSheetId="19">GLIC_2023Q3_SCBAPT3!$S$209</definedName>
    <definedName name="SCBAPT3_3800000_18" localSheetId="19">GLIC_2023Q3_SCBAPT3!$T$209</definedName>
    <definedName name="SCBAPT3_3800000_19" localSheetId="19">GLIC_2023Q3_SCBAPT3!$U$209</definedName>
    <definedName name="SCBAPT3_3800000_2" localSheetId="19">GLIC_2023Q3_SCBAPT3!$D$209</definedName>
    <definedName name="SCBAPT3_3800000_20" localSheetId="19">GLIC_2023Q3_SCBAPT3!$V$209</definedName>
    <definedName name="SCBAPT3_3800000_21" localSheetId="19">GLIC_2023Q3_SCBAPT3!$W$209</definedName>
    <definedName name="SCBAPT3_3800000_25" localSheetId="19">GLIC_2023Q3_SCBAPT3!$AA$209</definedName>
    <definedName name="SCBAPT3_3800000_3" localSheetId="19">GLIC_2023Q3_SCBAPT3!$E$209</definedName>
    <definedName name="SCBAPT3_3800000_4" localSheetId="19">GLIC_2023Q3_SCBAPT3!$F$209</definedName>
    <definedName name="SCBAPT3_3800000_5" localSheetId="19">GLIC_2023Q3_SCBAPT3!$G$209</definedName>
    <definedName name="SCBAPT3_3800000_6" localSheetId="19">GLIC_2023Q3_SCBAPT3!$H$209</definedName>
    <definedName name="SCBAPT3_3800000_7" localSheetId="19">GLIC_2023Q3_SCBAPT3!$I$209</definedName>
    <definedName name="SCBAPT3_3800000_8" localSheetId="19">GLIC_2023Q3_SCBAPT3!$J$209</definedName>
    <definedName name="SCBAPT3_3800000_9" localSheetId="19">GLIC_2023Q3_SCBAPT3!$K$209</definedName>
    <definedName name="SCBAPT3_3800000_Range" localSheetId="19">GLIC_2023Q3_SCBAPT3!$B$207:$AA$209</definedName>
    <definedName name="SCBAPT3_3899999_10" localSheetId="19">GLIC_2023Q3_SCBAPT3!$L$210</definedName>
    <definedName name="SCBAPT3_3899999_11" localSheetId="19">GLIC_2023Q3_SCBAPT3!$M$210</definedName>
    <definedName name="SCBAPT3_3899999_12" localSheetId="19">GLIC_2023Q3_SCBAPT3!$N$210</definedName>
    <definedName name="SCBAPT3_3899999_13" localSheetId="19">GLIC_2023Q3_SCBAPT3!$O$210</definedName>
    <definedName name="SCBAPT3_3899999_14" localSheetId="19">GLIC_2023Q3_SCBAPT3!$P$210</definedName>
    <definedName name="SCBAPT3_3899999_15" localSheetId="19">GLIC_2023Q3_SCBAPT3!$Q$210</definedName>
    <definedName name="SCBAPT3_3899999_16" localSheetId="19">GLIC_2023Q3_SCBAPT3!$R$210</definedName>
    <definedName name="SCBAPT3_3899999_17" localSheetId="19">GLIC_2023Q3_SCBAPT3!$S$210</definedName>
    <definedName name="SCBAPT3_3899999_18" localSheetId="19">GLIC_2023Q3_SCBAPT3!$T$210</definedName>
    <definedName name="SCBAPT3_3899999_19" localSheetId="19">GLIC_2023Q3_SCBAPT3!$U$210</definedName>
    <definedName name="SCBAPT3_3899999_20" localSheetId="19">GLIC_2023Q3_SCBAPT3!$V$210</definedName>
    <definedName name="SCBAPT3_3899999_8" localSheetId="19">GLIC_2023Q3_SCBAPT3!$J$210</definedName>
    <definedName name="SCBAPT3_3899999_9" localSheetId="19">GLIC_2023Q3_SCBAPT3!$K$210</definedName>
    <definedName name="SCBAPT3_3900000_1" localSheetId="19">GLIC_2023Q3_SCBAPT3!$C$213</definedName>
    <definedName name="SCBAPT3_3900000_10" localSheetId="19">GLIC_2023Q3_SCBAPT3!$L$213</definedName>
    <definedName name="SCBAPT3_3900000_11" localSheetId="19">GLIC_2023Q3_SCBAPT3!$M$213</definedName>
    <definedName name="SCBAPT3_3900000_12" localSheetId="19">GLIC_2023Q3_SCBAPT3!$N$213</definedName>
    <definedName name="SCBAPT3_3900000_13" localSheetId="19">GLIC_2023Q3_SCBAPT3!$O$213</definedName>
    <definedName name="SCBAPT3_3900000_14" localSheetId="19">GLIC_2023Q3_SCBAPT3!$P$213</definedName>
    <definedName name="SCBAPT3_3900000_15" localSheetId="19">GLIC_2023Q3_SCBAPT3!$Q$213</definedName>
    <definedName name="SCBAPT3_3900000_16" localSheetId="19">GLIC_2023Q3_SCBAPT3!$R$213</definedName>
    <definedName name="SCBAPT3_3900000_17" localSheetId="19">GLIC_2023Q3_SCBAPT3!$S$213</definedName>
    <definedName name="SCBAPT3_3900000_18" localSheetId="19">GLIC_2023Q3_SCBAPT3!$T$213</definedName>
    <definedName name="SCBAPT3_3900000_19" localSheetId="19">GLIC_2023Q3_SCBAPT3!$U$213</definedName>
    <definedName name="SCBAPT3_3900000_2" localSheetId="19">GLIC_2023Q3_SCBAPT3!$D$213</definedName>
    <definedName name="SCBAPT3_3900000_20" localSheetId="19">GLIC_2023Q3_SCBAPT3!$V$213</definedName>
    <definedName name="SCBAPT3_3900000_21" localSheetId="19">GLIC_2023Q3_SCBAPT3!$W$213</definedName>
    <definedName name="SCBAPT3_3900000_25" localSheetId="19">GLIC_2023Q3_SCBAPT3!$AA$213</definedName>
    <definedName name="SCBAPT3_3900000_3" localSheetId="19">GLIC_2023Q3_SCBAPT3!$E$213</definedName>
    <definedName name="SCBAPT3_3900000_4" localSheetId="19">GLIC_2023Q3_SCBAPT3!$F$213</definedName>
    <definedName name="SCBAPT3_3900000_5" localSheetId="19">GLIC_2023Q3_SCBAPT3!$G$213</definedName>
    <definedName name="SCBAPT3_3900000_6" localSheetId="19">GLIC_2023Q3_SCBAPT3!$H$213</definedName>
    <definedName name="SCBAPT3_3900000_7" localSheetId="19">GLIC_2023Q3_SCBAPT3!$I$213</definedName>
    <definedName name="SCBAPT3_3900000_8" localSheetId="19">GLIC_2023Q3_SCBAPT3!$J$213</definedName>
    <definedName name="SCBAPT3_3900000_9" localSheetId="19">GLIC_2023Q3_SCBAPT3!$K$213</definedName>
    <definedName name="SCBAPT3_3900000_Range" localSheetId="19">GLIC_2023Q3_SCBAPT3!$B$211:$AA$213</definedName>
    <definedName name="SCBAPT3_3999999_10" localSheetId="19">GLIC_2023Q3_SCBAPT3!$L$214</definedName>
    <definedName name="SCBAPT3_3999999_11" localSheetId="19">GLIC_2023Q3_SCBAPT3!$M$214</definedName>
    <definedName name="SCBAPT3_3999999_12" localSheetId="19">GLIC_2023Q3_SCBAPT3!$N$214</definedName>
    <definedName name="SCBAPT3_3999999_13" localSheetId="19">GLIC_2023Q3_SCBAPT3!$O$214</definedName>
    <definedName name="SCBAPT3_3999999_14" localSheetId="19">GLIC_2023Q3_SCBAPT3!$P$214</definedName>
    <definedName name="SCBAPT3_3999999_15" localSheetId="19">GLIC_2023Q3_SCBAPT3!$Q$214</definedName>
    <definedName name="SCBAPT3_3999999_16" localSheetId="19">GLIC_2023Q3_SCBAPT3!$R$214</definedName>
    <definedName name="SCBAPT3_3999999_17" localSheetId="19">GLIC_2023Q3_SCBAPT3!$S$214</definedName>
    <definedName name="SCBAPT3_3999999_18" localSheetId="19">GLIC_2023Q3_SCBAPT3!$T$214</definedName>
    <definedName name="SCBAPT3_3999999_19" localSheetId="19">GLIC_2023Q3_SCBAPT3!$U$214</definedName>
    <definedName name="SCBAPT3_3999999_20" localSheetId="19">GLIC_2023Q3_SCBAPT3!$V$214</definedName>
    <definedName name="SCBAPT3_3999999_8" localSheetId="19">GLIC_2023Q3_SCBAPT3!$J$214</definedName>
    <definedName name="SCBAPT3_3999999_9" localSheetId="19">GLIC_2023Q3_SCBAPT3!$K$214</definedName>
    <definedName name="SCBAPT3_4000000_1" localSheetId="19">GLIC_2023Q3_SCBAPT3!$C$217</definedName>
    <definedName name="SCBAPT3_4000000_10" localSheetId="19">GLIC_2023Q3_SCBAPT3!$L$217</definedName>
    <definedName name="SCBAPT3_4000000_11" localSheetId="19">GLIC_2023Q3_SCBAPT3!$M$217</definedName>
    <definedName name="SCBAPT3_4000000_12" localSheetId="19">GLIC_2023Q3_SCBAPT3!$N$217</definedName>
    <definedName name="SCBAPT3_4000000_13" localSheetId="19">GLIC_2023Q3_SCBAPT3!$O$217</definedName>
    <definedName name="SCBAPT3_4000000_14" localSheetId="19">GLIC_2023Q3_SCBAPT3!$P$217</definedName>
    <definedName name="SCBAPT3_4000000_15" localSheetId="19">GLIC_2023Q3_SCBAPT3!$Q$217</definedName>
    <definedName name="SCBAPT3_4000000_16" localSheetId="19">GLIC_2023Q3_SCBAPT3!$R$217</definedName>
    <definedName name="SCBAPT3_4000000_17" localSheetId="19">GLIC_2023Q3_SCBAPT3!$S$217</definedName>
    <definedName name="SCBAPT3_4000000_18" localSheetId="19">GLIC_2023Q3_SCBAPT3!$T$217</definedName>
    <definedName name="SCBAPT3_4000000_19" localSheetId="19">GLIC_2023Q3_SCBAPT3!$U$217</definedName>
    <definedName name="SCBAPT3_4000000_2" localSheetId="19">GLIC_2023Q3_SCBAPT3!$D$217</definedName>
    <definedName name="SCBAPT3_4000000_20" localSheetId="19">GLIC_2023Q3_SCBAPT3!$V$217</definedName>
    <definedName name="SCBAPT3_4000000_21" localSheetId="19">GLIC_2023Q3_SCBAPT3!$W$217</definedName>
    <definedName name="SCBAPT3_4000000_25" localSheetId="19">GLIC_2023Q3_SCBAPT3!$AA$217</definedName>
    <definedName name="SCBAPT3_4000000_3" localSheetId="19">GLIC_2023Q3_SCBAPT3!$E$217</definedName>
    <definedName name="SCBAPT3_4000000_4" localSheetId="19">GLIC_2023Q3_SCBAPT3!$F$217</definedName>
    <definedName name="SCBAPT3_4000000_5" localSheetId="19">GLIC_2023Q3_SCBAPT3!$G$217</definedName>
    <definedName name="SCBAPT3_4000000_6" localSheetId="19">GLIC_2023Q3_SCBAPT3!$H$217</definedName>
    <definedName name="SCBAPT3_4000000_7" localSheetId="19">GLIC_2023Q3_SCBAPT3!$I$217</definedName>
    <definedName name="SCBAPT3_4000000_8" localSheetId="19">GLIC_2023Q3_SCBAPT3!$J$217</definedName>
    <definedName name="SCBAPT3_4000000_9" localSheetId="19">GLIC_2023Q3_SCBAPT3!$K$217</definedName>
    <definedName name="SCBAPT3_4000000_Range" localSheetId="19">GLIC_2023Q3_SCBAPT3!$B$215:$AA$217</definedName>
    <definedName name="SCBAPT3_4099999_10" localSheetId="19">GLIC_2023Q3_SCBAPT3!$L$218</definedName>
    <definedName name="SCBAPT3_4099999_11" localSheetId="19">GLIC_2023Q3_SCBAPT3!$M$218</definedName>
    <definedName name="SCBAPT3_4099999_12" localSheetId="19">GLIC_2023Q3_SCBAPT3!$N$218</definedName>
    <definedName name="SCBAPT3_4099999_13" localSheetId="19">GLIC_2023Q3_SCBAPT3!$O$218</definedName>
    <definedName name="SCBAPT3_4099999_14" localSheetId="19">GLIC_2023Q3_SCBAPT3!$P$218</definedName>
    <definedName name="SCBAPT3_4099999_15" localSheetId="19">GLIC_2023Q3_SCBAPT3!$Q$218</definedName>
    <definedName name="SCBAPT3_4099999_16" localSheetId="19">GLIC_2023Q3_SCBAPT3!$R$218</definedName>
    <definedName name="SCBAPT3_4099999_17" localSheetId="19">GLIC_2023Q3_SCBAPT3!$S$218</definedName>
    <definedName name="SCBAPT3_4099999_18" localSheetId="19">GLIC_2023Q3_SCBAPT3!$T$218</definedName>
    <definedName name="SCBAPT3_4099999_19" localSheetId="19">GLIC_2023Q3_SCBAPT3!$U$218</definedName>
    <definedName name="SCBAPT3_4099999_20" localSheetId="19">GLIC_2023Q3_SCBAPT3!$V$218</definedName>
    <definedName name="SCBAPT3_4099999_8" localSheetId="19">GLIC_2023Q3_SCBAPT3!$J$218</definedName>
    <definedName name="SCBAPT3_4099999_9" localSheetId="19">GLIC_2023Q3_SCBAPT3!$K$218</definedName>
    <definedName name="SCBAPT3_4100000_1" localSheetId="19">GLIC_2023Q3_SCBAPT3!$C$221</definedName>
    <definedName name="SCBAPT3_4100000_10" localSheetId="19">GLIC_2023Q3_SCBAPT3!$L$221</definedName>
    <definedName name="SCBAPT3_4100000_11" localSheetId="19">GLIC_2023Q3_SCBAPT3!$M$221</definedName>
    <definedName name="SCBAPT3_4100000_12" localSheetId="19">GLIC_2023Q3_SCBAPT3!$N$221</definedName>
    <definedName name="SCBAPT3_4100000_13" localSheetId="19">GLIC_2023Q3_SCBAPT3!$O$221</definedName>
    <definedName name="SCBAPT3_4100000_14" localSheetId="19">GLIC_2023Q3_SCBAPT3!$P$221</definedName>
    <definedName name="SCBAPT3_4100000_15" localSheetId="19">GLIC_2023Q3_SCBAPT3!$Q$221</definedName>
    <definedName name="SCBAPT3_4100000_16" localSheetId="19">GLIC_2023Q3_SCBAPT3!$R$221</definedName>
    <definedName name="SCBAPT3_4100000_17" localSheetId="19">GLIC_2023Q3_SCBAPT3!$S$221</definedName>
    <definedName name="SCBAPT3_4100000_18" localSheetId="19">GLIC_2023Q3_SCBAPT3!$T$221</definedName>
    <definedName name="SCBAPT3_4100000_19" localSheetId="19">GLIC_2023Q3_SCBAPT3!$U$221</definedName>
    <definedName name="SCBAPT3_4100000_2" localSheetId="19">GLIC_2023Q3_SCBAPT3!$D$221</definedName>
    <definedName name="SCBAPT3_4100000_20" localSheetId="19">GLIC_2023Q3_SCBAPT3!$V$221</definedName>
    <definedName name="SCBAPT3_4100000_21" localSheetId="19">GLIC_2023Q3_SCBAPT3!$W$221</definedName>
    <definedName name="SCBAPT3_4100000_25" localSheetId="19">GLIC_2023Q3_SCBAPT3!$AA$221</definedName>
    <definedName name="SCBAPT3_4100000_3" localSheetId="19">GLIC_2023Q3_SCBAPT3!$E$221</definedName>
    <definedName name="SCBAPT3_4100000_4" localSheetId="19">GLIC_2023Q3_SCBAPT3!$F$221</definedName>
    <definedName name="SCBAPT3_4100000_5" localSheetId="19">GLIC_2023Q3_SCBAPT3!$G$221</definedName>
    <definedName name="SCBAPT3_4100000_6" localSheetId="19">GLIC_2023Q3_SCBAPT3!$H$221</definedName>
    <definedName name="SCBAPT3_4100000_7" localSheetId="19">GLIC_2023Q3_SCBAPT3!$I$221</definedName>
    <definedName name="SCBAPT3_4100000_8" localSheetId="19">GLIC_2023Q3_SCBAPT3!$J$221</definedName>
    <definedName name="SCBAPT3_4100000_9" localSheetId="19">GLIC_2023Q3_SCBAPT3!$K$221</definedName>
    <definedName name="SCBAPT3_4100000_Range" localSheetId="19">GLIC_2023Q3_SCBAPT3!$B$219:$AA$221</definedName>
    <definedName name="SCBAPT3_4199999_10" localSheetId="19">GLIC_2023Q3_SCBAPT3!$L$222</definedName>
    <definedName name="SCBAPT3_4199999_11" localSheetId="19">GLIC_2023Q3_SCBAPT3!$M$222</definedName>
    <definedName name="SCBAPT3_4199999_12" localSheetId="19">GLIC_2023Q3_SCBAPT3!$N$222</definedName>
    <definedName name="SCBAPT3_4199999_13" localSheetId="19">GLIC_2023Q3_SCBAPT3!$O$222</definedName>
    <definedName name="SCBAPT3_4199999_14" localSheetId="19">GLIC_2023Q3_SCBAPT3!$P$222</definedName>
    <definedName name="SCBAPT3_4199999_15" localSheetId="19">GLIC_2023Q3_SCBAPT3!$Q$222</definedName>
    <definedName name="SCBAPT3_4199999_16" localSheetId="19">GLIC_2023Q3_SCBAPT3!$R$222</definedName>
    <definedName name="SCBAPT3_4199999_17" localSheetId="19">GLIC_2023Q3_SCBAPT3!$S$222</definedName>
    <definedName name="SCBAPT3_4199999_18" localSheetId="19">GLIC_2023Q3_SCBAPT3!$T$222</definedName>
    <definedName name="SCBAPT3_4199999_19" localSheetId="19">GLIC_2023Q3_SCBAPT3!$U$222</definedName>
    <definedName name="SCBAPT3_4199999_20" localSheetId="19">GLIC_2023Q3_SCBAPT3!$V$222</definedName>
    <definedName name="SCBAPT3_4199999_8" localSheetId="19">GLIC_2023Q3_SCBAPT3!$J$222</definedName>
    <definedName name="SCBAPT3_4199999_9" localSheetId="19">GLIC_2023Q3_SCBAPT3!$K$222</definedName>
    <definedName name="SCBAPT3_4200000_1" localSheetId="19">GLIC_2023Q3_SCBAPT3!$C$225</definedName>
    <definedName name="SCBAPT3_4200000_10" localSheetId="19">GLIC_2023Q3_SCBAPT3!$L$225</definedName>
    <definedName name="SCBAPT3_4200000_11" localSheetId="19">GLIC_2023Q3_SCBAPT3!$M$225</definedName>
    <definedName name="SCBAPT3_4200000_12" localSheetId="19">GLIC_2023Q3_SCBAPT3!$N$225</definedName>
    <definedName name="SCBAPT3_4200000_13" localSheetId="19">GLIC_2023Q3_SCBAPT3!$O$225</definedName>
    <definedName name="SCBAPT3_4200000_14" localSheetId="19">GLIC_2023Q3_SCBAPT3!$P$225</definedName>
    <definedName name="SCBAPT3_4200000_15" localSheetId="19">GLIC_2023Q3_SCBAPT3!$Q$225</definedName>
    <definedName name="SCBAPT3_4200000_16" localSheetId="19">GLIC_2023Q3_SCBAPT3!$R$225</definedName>
    <definedName name="SCBAPT3_4200000_17" localSheetId="19">GLIC_2023Q3_SCBAPT3!$S$225</definedName>
    <definedName name="SCBAPT3_4200000_18" localSheetId="19">GLIC_2023Q3_SCBAPT3!$T$225</definedName>
    <definedName name="SCBAPT3_4200000_19" localSheetId="19">GLIC_2023Q3_SCBAPT3!$U$225</definedName>
    <definedName name="SCBAPT3_4200000_2" localSheetId="19">GLIC_2023Q3_SCBAPT3!$D$225</definedName>
    <definedName name="SCBAPT3_4200000_20" localSheetId="19">GLIC_2023Q3_SCBAPT3!$V$225</definedName>
    <definedName name="SCBAPT3_4200000_21" localSheetId="19">GLIC_2023Q3_SCBAPT3!$W$225</definedName>
    <definedName name="SCBAPT3_4200000_25" localSheetId="19">GLIC_2023Q3_SCBAPT3!$AA$225</definedName>
    <definedName name="SCBAPT3_4200000_3" localSheetId="19">GLIC_2023Q3_SCBAPT3!$E$225</definedName>
    <definedName name="SCBAPT3_4200000_4" localSheetId="19">GLIC_2023Q3_SCBAPT3!$F$225</definedName>
    <definedName name="SCBAPT3_4200000_5" localSheetId="19">GLIC_2023Q3_SCBAPT3!$G$225</definedName>
    <definedName name="SCBAPT3_4200000_6" localSheetId="19">GLIC_2023Q3_SCBAPT3!$H$225</definedName>
    <definedName name="SCBAPT3_4200000_7" localSheetId="19">GLIC_2023Q3_SCBAPT3!$I$225</definedName>
    <definedName name="SCBAPT3_4200000_8" localSheetId="19">GLIC_2023Q3_SCBAPT3!$J$225</definedName>
    <definedName name="SCBAPT3_4200000_9" localSheetId="19">GLIC_2023Q3_SCBAPT3!$K$225</definedName>
    <definedName name="SCBAPT3_4200000_Range" localSheetId="19">GLIC_2023Q3_SCBAPT3!$B$223:$AA$225</definedName>
    <definedName name="SCBAPT3_4299999_10" localSheetId="19">GLIC_2023Q3_SCBAPT3!$L$226</definedName>
    <definedName name="SCBAPT3_4299999_11" localSheetId="19">GLIC_2023Q3_SCBAPT3!$M$226</definedName>
    <definedName name="SCBAPT3_4299999_12" localSheetId="19">GLIC_2023Q3_SCBAPT3!$N$226</definedName>
    <definedName name="SCBAPT3_4299999_13" localSheetId="19">GLIC_2023Q3_SCBAPT3!$O$226</definedName>
    <definedName name="SCBAPT3_4299999_14" localSheetId="19">GLIC_2023Q3_SCBAPT3!$P$226</definedName>
    <definedName name="SCBAPT3_4299999_15" localSheetId="19">GLIC_2023Q3_SCBAPT3!$Q$226</definedName>
    <definedName name="SCBAPT3_4299999_16" localSheetId="19">GLIC_2023Q3_SCBAPT3!$R$226</definedName>
    <definedName name="SCBAPT3_4299999_17" localSheetId="19">GLIC_2023Q3_SCBAPT3!$S$226</definedName>
    <definedName name="SCBAPT3_4299999_18" localSheetId="19">GLIC_2023Q3_SCBAPT3!$T$226</definedName>
    <definedName name="SCBAPT3_4299999_19" localSheetId="19">GLIC_2023Q3_SCBAPT3!$U$226</definedName>
    <definedName name="SCBAPT3_4299999_20" localSheetId="19">GLIC_2023Q3_SCBAPT3!$V$226</definedName>
    <definedName name="SCBAPT3_4299999_8" localSheetId="19">GLIC_2023Q3_SCBAPT3!$J$226</definedName>
    <definedName name="SCBAPT3_4299999_9" localSheetId="19">GLIC_2023Q3_SCBAPT3!$K$226</definedName>
    <definedName name="SCBAPT3_4300000_1" localSheetId="19">GLIC_2023Q3_SCBAPT3!$C$229</definedName>
    <definedName name="SCBAPT3_4300000_10" localSheetId="19">GLIC_2023Q3_SCBAPT3!$L$229</definedName>
    <definedName name="SCBAPT3_4300000_11" localSheetId="19">GLIC_2023Q3_SCBAPT3!$M$229</definedName>
    <definedName name="SCBAPT3_4300000_12" localSheetId="19">GLIC_2023Q3_SCBAPT3!$N$229</definedName>
    <definedName name="SCBAPT3_4300000_13" localSheetId="19">GLIC_2023Q3_SCBAPT3!$O$229</definedName>
    <definedName name="SCBAPT3_4300000_14" localSheetId="19">GLIC_2023Q3_SCBAPT3!$P$229</definedName>
    <definedName name="SCBAPT3_4300000_15" localSheetId="19">GLIC_2023Q3_SCBAPT3!$Q$229</definedName>
    <definedName name="SCBAPT3_4300000_16" localSheetId="19">GLIC_2023Q3_SCBAPT3!$R$229</definedName>
    <definedName name="SCBAPT3_4300000_17" localSheetId="19">GLIC_2023Q3_SCBAPT3!$S$229</definedName>
    <definedName name="SCBAPT3_4300000_18" localSheetId="19">GLIC_2023Q3_SCBAPT3!$T$229</definedName>
    <definedName name="SCBAPT3_4300000_19" localSheetId="19">GLIC_2023Q3_SCBAPT3!$U$229</definedName>
    <definedName name="SCBAPT3_4300000_2" localSheetId="19">GLIC_2023Q3_SCBAPT3!$D$229</definedName>
    <definedName name="SCBAPT3_4300000_20" localSheetId="19">GLIC_2023Q3_SCBAPT3!$V$229</definedName>
    <definedName name="SCBAPT3_4300000_21" localSheetId="19">GLIC_2023Q3_SCBAPT3!$W$229</definedName>
    <definedName name="SCBAPT3_4300000_25" localSheetId="19">GLIC_2023Q3_SCBAPT3!$AA$229</definedName>
    <definedName name="SCBAPT3_4300000_3" localSheetId="19">GLIC_2023Q3_SCBAPT3!$E$229</definedName>
    <definedName name="SCBAPT3_4300000_4" localSheetId="19">GLIC_2023Q3_SCBAPT3!$F$229</definedName>
    <definedName name="SCBAPT3_4300000_5" localSheetId="19">GLIC_2023Q3_SCBAPT3!$G$229</definedName>
    <definedName name="SCBAPT3_4300000_6" localSheetId="19">GLIC_2023Q3_SCBAPT3!$H$229</definedName>
    <definedName name="SCBAPT3_4300000_7" localSheetId="19">GLIC_2023Q3_SCBAPT3!$I$229</definedName>
    <definedName name="SCBAPT3_4300000_8" localSheetId="19">GLIC_2023Q3_SCBAPT3!$J$229</definedName>
    <definedName name="SCBAPT3_4300000_9" localSheetId="19">GLIC_2023Q3_SCBAPT3!$K$229</definedName>
    <definedName name="SCBAPT3_4300000_Range" localSheetId="19">GLIC_2023Q3_SCBAPT3!$B$227:$AA$229</definedName>
    <definedName name="SCBAPT3_4399999_10" localSheetId="19">GLIC_2023Q3_SCBAPT3!$L$230</definedName>
    <definedName name="SCBAPT3_4399999_11" localSheetId="19">GLIC_2023Q3_SCBAPT3!$M$230</definedName>
    <definedName name="SCBAPT3_4399999_12" localSheetId="19">GLIC_2023Q3_SCBAPT3!$N$230</definedName>
    <definedName name="SCBAPT3_4399999_13" localSheetId="19">GLIC_2023Q3_SCBAPT3!$O$230</definedName>
    <definedName name="SCBAPT3_4399999_14" localSheetId="19">GLIC_2023Q3_SCBAPT3!$P$230</definedName>
    <definedName name="SCBAPT3_4399999_15" localSheetId="19">GLIC_2023Q3_SCBAPT3!$Q$230</definedName>
    <definedName name="SCBAPT3_4399999_16" localSheetId="19">GLIC_2023Q3_SCBAPT3!$R$230</definedName>
    <definedName name="SCBAPT3_4399999_17" localSheetId="19">GLIC_2023Q3_SCBAPT3!$S$230</definedName>
    <definedName name="SCBAPT3_4399999_18" localSheetId="19">GLIC_2023Q3_SCBAPT3!$T$230</definedName>
    <definedName name="SCBAPT3_4399999_19" localSheetId="19">GLIC_2023Q3_SCBAPT3!$U$230</definedName>
    <definedName name="SCBAPT3_4399999_20" localSheetId="19">GLIC_2023Q3_SCBAPT3!$V$230</definedName>
    <definedName name="SCBAPT3_4399999_8" localSheetId="19">GLIC_2023Q3_SCBAPT3!$J$230</definedName>
    <definedName name="SCBAPT3_4399999_9" localSheetId="19">GLIC_2023Q3_SCBAPT3!$K$230</definedName>
    <definedName name="SCBAPT3_4400000_1" localSheetId="19">GLIC_2023Q3_SCBAPT3!$C$233</definedName>
    <definedName name="SCBAPT3_4400000_10" localSheetId="19">GLIC_2023Q3_SCBAPT3!$L$233</definedName>
    <definedName name="SCBAPT3_4400000_11" localSheetId="19">GLIC_2023Q3_SCBAPT3!$M$233</definedName>
    <definedName name="SCBAPT3_4400000_12" localSheetId="19">GLIC_2023Q3_SCBAPT3!$N$233</definedName>
    <definedName name="SCBAPT3_4400000_13" localSheetId="19">GLIC_2023Q3_SCBAPT3!$O$233</definedName>
    <definedName name="SCBAPT3_4400000_14" localSheetId="19">GLIC_2023Q3_SCBAPT3!$P$233</definedName>
    <definedName name="SCBAPT3_4400000_15" localSheetId="19">GLIC_2023Q3_SCBAPT3!$Q$233</definedName>
    <definedName name="SCBAPT3_4400000_16" localSheetId="19">GLIC_2023Q3_SCBAPT3!$R$233</definedName>
    <definedName name="SCBAPT3_4400000_17" localSheetId="19">GLIC_2023Q3_SCBAPT3!$S$233</definedName>
    <definedName name="SCBAPT3_4400000_18" localSheetId="19">GLIC_2023Q3_SCBAPT3!$T$233</definedName>
    <definedName name="SCBAPT3_4400000_19" localSheetId="19">GLIC_2023Q3_SCBAPT3!$U$233</definedName>
    <definedName name="SCBAPT3_4400000_2" localSheetId="19">GLIC_2023Q3_SCBAPT3!$D$233</definedName>
    <definedName name="SCBAPT3_4400000_20" localSheetId="19">GLIC_2023Q3_SCBAPT3!$V$233</definedName>
    <definedName name="SCBAPT3_4400000_21" localSheetId="19">GLIC_2023Q3_SCBAPT3!$W$233</definedName>
    <definedName name="SCBAPT3_4400000_25" localSheetId="19">GLIC_2023Q3_SCBAPT3!$AA$233</definedName>
    <definedName name="SCBAPT3_4400000_3" localSheetId="19">GLIC_2023Q3_SCBAPT3!$E$233</definedName>
    <definedName name="SCBAPT3_4400000_4" localSheetId="19">GLIC_2023Q3_SCBAPT3!$F$233</definedName>
    <definedName name="SCBAPT3_4400000_5" localSheetId="19">GLIC_2023Q3_SCBAPT3!$G$233</definedName>
    <definedName name="SCBAPT3_4400000_6" localSheetId="19">GLIC_2023Q3_SCBAPT3!$H$233</definedName>
    <definedName name="SCBAPT3_4400000_7" localSheetId="19">GLIC_2023Q3_SCBAPT3!$I$233</definedName>
    <definedName name="SCBAPT3_4400000_8" localSheetId="19">GLIC_2023Q3_SCBAPT3!$J$233</definedName>
    <definedName name="SCBAPT3_4400000_9" localSheetId="19">GLIC_2023Q3_SCBAPT3!$K$233</definedName>
    <definedName name="SCBAPT3_4400000_Range" localSheetId="19">GLIC_2023Q3_SCBAPT3!$B$231:$AA$233</definedName>
    <definedName name="SCBAPT3_4499999_10" localSheetId="19">GLIC_2023Q3_SCBAPT3!$L$234</definedName>
    <definedName name="SCBAPT3_4499999_11" localSheetId="19">GLIC_2023Q3_SCBAPT3!$M$234</definedName>
    <definedName name="SCBAPT3_4499999_12" localSheetId="19">GLIC_2023Q3_SCBAPT3!$N$234</definedName>
    <definedName name="SCBAPT3_4499999_13" localSheetId="19">GLIC_2023Q3_SCBAPT3!$O$234</definedName>
    <definedName name="SCBAPT3_4499999_14" localSheetId="19">GLIC_2023Q3_SCBAPT3!$P$234</definedName>
    <definedName name="SCBAPT3_4499999_15" localSheetId="19">GLIC_2023Q3_SCBAPT3!$Q$234</definedName>
    <definedName name="SCBAPT3_4499999_16" localSheetId="19">GLIC_2023Q3_SCBAPT3!$R$234</definedName>
    <definedName name="SCBAPT3_4499999_17" localSheetId="19">GLIC_2023Q3_SCBAPT3!$S$234</definedName>
    <definedName name="SCBAPT3_4499999_18" localSheetId="19">GLIC_2023Q3_SCBAPT3!$T$234</definedName>
    <definedName name="SCBAPT3_4499999_19" localSheetId="19">GLIC_2023Q3_SCBAPT3!$U$234</definedName>
    <definedName name="SCBAPT3_4499999_20" localSheetId="19">GLIC_2023Q3_SCBAPT3!$V$234</definedName>
    <definedName name="SCBAPT3_4499999_8" localSheetId="19">GLIC_2023Q3_SCBAPT3!$J$234</definedName>
    <definedName name="SCBAPT3_4499999_9" localSheetId="19">GLIC_2023Q3_SCBAPT3!$K$234</definedName>
    <definedName name="SCBAPT3_4500000_1" localSheetId="19">GLIC_2023Q3_SCBAPT3!$C$237</definedName>
    <definedName name="SCBAPT3_4500000_10" localSheetId="19">GLIC_2023Q3_SCBAPT3!$L$237</definedName>
    <definedName name="SCBAPT3_4500000_11" localSheetId="19">GLIC_2023Q3_SCBAPT3!$M$237</definedName>
    <definedName name="SCBAPT3_4500000_12" localSheetId="19">GLIC_2023Q3_SCBAPT3!$N$237</definedName>
    <definedName name="SCBAPT3_4500000_13" localSheetId="19">GLIC_2023Q3_SCBAPT3!$O$237</definedName>
    <definedName name="SCBAPT3_4500000_14" localSheetId="19">GLIC_2023Q3_SCBAPT3!$P$237</definedName>
    <definedName name="SCBAPT3_4500000_15" localSheetId="19">GLIC_2023Q3_SCBAPT3!$Q$237</definedName>
    <definedName name="SCBAPT3_4500000_16" localSheetId="19">GLIC_2023Q3_SCBAPT3!$R$237</definedName>
    <definedName name="SCBAPT3_4500000_17" localSheetId="19">GLIC_2023Q3_SCBAPT3!$S$237</definedName>
    <definedName name="SCBAPT3_4500000_18" localSheetId="19">GLIC_2023Q3_SCBAPT3!$T$237</definedName>
    <definedName name="SCBAPT3_4500000_19" localSheetId="19">GLIC_2023Q3_SCBAPT3!$U$237</definedName>
    <definedName name="SCBAPT3_4500000_2" localSheetId="19">GLIC_2023Q3_SCBAPT3!$D$237</definedName>
    <definedName name="SCBAPT3_4500000_20" localSheetId="19">GLIC_2023Q3_SCBAPT3!$V$237</definedName>
    <definedName name="SCBAPT3_4500000_21" localSheetId="19">GLIC_2023Q3_SCBAPT3!$W$237</definedName>
    <definedName name="SCBAPT3_4500000_25" localSheetId="19">GLIC_2023Q3_SCBAPT3!$AA$237</definedName>
    <definedName name="SCBAPT3_4500000_3" localSheetId="19">GLIC_2023Q3_SCBAPT3!$E$237</definedName>
    <definedName name="SCBAPT3_4500000_4" localSheetId="19">GLIC_2023Q3_SCBAPT3!$F$237</definedName>
    <definedName name="SCBAPT3_4500000_5" localSheetId="19">GLIC_2023Q3_SCBAPT3!$G$237</definedName>
    <definedName name="SCBAPT3_4500000_6" localSheetId="19">GLIC_2023Q3_SCBAPT3!$H$237</definedName>
    <definedName name="SCBAPT3_4500000_7" localSheetId="19">GLIC_2023Q3_SCBAPT3!$I$237</definedName>
    <definedName name="SCBAPT3_4500000_8" localSheetId="19">GLIC_2023Q3_SCBAPT3!$J$237</definedName>
    <definedName name="SCBAPT3_4500000_9" localSheetId="19">GLIC_2023Q3_SCBAPT3!$K$237</definedName>
    <definedName name="SCBAPT3_4500000_Range" localSheetId="19">GLIC_2023Q3_SCBAPT3!$B$235:$AA$237</definedName>
    <definedName name="SCBAPT3_4599999_10" localSheetId="19">GLIC_2023Q3_SCBAPT3!$L$238</definedName>
    <definedName name="SCBAPT3_4599999_11" localSheetId="19">GLIC_2023Q3_SCBAPT3!$M$238</definedName>
    <definedName name="SCBAPT3_4599999_12" localSheetId="19">GLIC_2023Q3_SCBAPT3!$N$238</definedName>
    <definedName name="SCBAPT3_4599999_13" localSheetId="19">GLIC_2023Q3_SCBAPT3!$O$238</definedName>
    <definedName name="SCBAPT3_4599999_14" localSheetId="19">GLIC_2023Q3_SCBAPT3!$P$238</definedName>
    <definedName name="SCBAPT3_4599999_15" localSheetId="19">GLIC_2023Q3_SCBAPT3!$Q$238</definedName>
    <definedName name="SCBAPT3_4599999_16" localSheetId="19">GLIC_2023Q3_SCBAPT3!$R$238</definedName>
    <definedName name="SCBAPT3_4599999_17" localSheetId="19">GLIC_2023Q3_SCBAPT3!$S$238</definedName>
    <definedName name="SCBAPT3_4599999_18" localSheetId="19">GLIC_2023Q3_SCBAPT3!$T$238</definedName>
    <definedName name="SCBAPT3_4599999_19" localSheetId="19">GLIC_2023Q3_SCBAPT3!$U$238</definedName>
    <definedName name="SCBAPT3_4599999_20" localSheetId="19">GLIC_2023Q3_SCBAPT3!$V$238</definedName>
    <definedName name="SCBAPT3_4599999_8" localSheetId="19">GLIC_2023Q3_SCBAPT3!$J$238</definedName>
    <definedName name="SCBAPT3_4599999_9" localSheetId="19">GLIC_2023Q3_SCBAPT3!$K$238</definedName>
    <definedName name="SCBAPT3_4600000_1" localSheetId="19">GLIC_2023Q3_SCBAPT3!$C$241</definedName>
    <definedName name="SCBAPT3_4600000_10" localSheetId="19">GLIC_2023Q3_SCBAPT3!$L$241</definedName>
    <definedName name="SCBAPT3_4600000_11" localSheetId="19">GLIC_2023Q3_SCBAPT3!$M$241</definedName>
    <definedName name="SCBAPT3_4600000_12" localSheetId="19">GLIC_2023Q3_SCBAPT3!$N$241</definedName>
    <definedName name="SCBAPT3_4600000_13" localSheetId="19">GLIC_2023Q3_SCBAPT3!$O$241</definedName>
    <definedName name="SCBAPT3_4600000_14" localSheetId="19">GLIC_2023Q3_SCBAPT3!$P$241</definedName>
    <definedName name="SCBAPT3_4600000_15" localSheetId="19">GLIC_2023Q3_SCBAPT3!$Q$241</definedName>
    <definedName name="SCBAPT3_4600000_16" localSheetId="19">GLIC_2023Q3_SCBAPT3!$R$241</definedName>
    <definedName name="SCBAPT3_4600000_17" localSheetId="19">GLIC_2023Q3_SCBAPT3!$S$241</definedName>
    <definedName name="SCBAPT3_4600000_18" localSheetId="19">GLIC_2023Q3_SCBAPT3!$T$241</definedName>
    <definedName name="SCBAPT3_4600000_19" localSheetId="19">GLIC_2023Q3_SCBAPT3!$U$241</definedName>
    <definedName name="SCBAPT3_4600000_2" localSheetId="19">GLIC_2023Q3_SCBAPT3!$D$241</definedName>
    <definedName name="SCBAPT3_4600000_20" localSheetId="19">GLIC_2023Q3_SCBAPT3!$V$241</definedName>
    <definedName name="SCBAPT3_4600000_21" localSheetId="19">GLIC_2023Q3_SCBAPT3!$W$241</definedName>
    <definedName name="SCBAPT3_4600000_25" localSheetId="19">GLIC_2023Q3_SCBAPT3!$AA$241</definedName>
    <definedName name="SCBAPT3_4600000_3" localSheetId="19">GLIC_2023Q3_SCBAPT3!$E$241</definedName>
    <definedName name="SCBAPT3_4600000_4" localSheetId="19">GLIC_2023Q3_SCBAPT3!$F$241</definedName>
    <definedName name="SCBAPT3_4600000_5" localSheetId="19">GLIC_2023Q3_SCBAPT3!$G$241</definedName>
    <definedName name="SCBAPT3_4600000_6" localSheetId="19">GLIC_2023Q3_SCBAPT3!$H$241</definedName>
    <definedName name="SCBAPT3_4600000_7" localSheetId="19">GLIC_2023Q3_SCBAPT3!$I$241</definedName>
    <definedName name="SCBAPT3_4600000_8" localSheetId="19">GLIC_2023Q3_SCBAPT3!$J$241</definedName>
    <definedName name="SCBAPT3_4600000_9" localSheetId="19">GLIC_2023Q3_SCBAPT3!$K$241</definedName>
    <definedName name="SCBAPT3_4600000_Range" localSheetId="19">GLIC_2023Q3_SCBAPT3!$B$239:$AA$241</definedName>
    <definedName name="SCBAPT3_4699999_10" localSheetId="19">GLIC_2023Q3_SCBAPT3!$L$242</definedName>
    <definedName name="SCBAPT3_4699999_11" localSheetId="19">GLIC_2023Q3_SCBAPT3!$M$242</definedName>
    <definedName name="SCBAPT3_4699999_12" localSheetId="19">GLIC_2023Q3_SCBAPT3!$N$242</definedName>
    <definedName name="SCBAPT3_4699999_13" localSheetId="19">GLIC_2023Q3_SCBAPT3!$O$242</definedName>
    <definedName name="SCBAPT3_4699999_14" localSheetId="19">GLIC_2023Q3_SCBAPT3!$P$242</definedName>
    <definedName name="SCBAPT3_4699999_15" localSheetId="19">GLIC_2023Q3_SCBAPT3!$Q$242</definedName>
    <definedName name="SCBAPT3_4699999_16" localSheetId="19">GLIC_2023Q3_SCBAPT3!$R$242</definedName>
    <definedName name="SCBAPT3_4699999_17" localSheetId="19">GLIC_2023Q3_SCBAPT3!$S$242</definedName>
    <definedName name="SCBAPT3_4699999_18" localSheetId="19">GLIC_2023Q3_SCBAPT3!$T$242</definedName>
    <definedName name="SCBAPT3_4699999_19" localSheetId="19">GLIC_2023Q3_SCBAPT3!$U$242</definedName>
    <definedName name="SCBAPT3_4699999_20" localSheetId="19">GLIC_2023Q3_SCBAPT3!$V$242</definedName>
    <definedName name="SCBAPT3_4699999_8" localSheetId="19">GLIC_2023Q3_SCBAPT3!$J$242</definedName>
    <definedName name="SCBAPT3_4699999_9" localSheetId="19">GLIC_2023Q3_SCBAPT3!$K$242</definedName>
    <definedName name="SCBAPT3_4700000_1" localSheetId="19">GLIC_2023Q3_SCBAPT3!$C$245</definedName>
    <definedName name="SCBAPT3_4700000_10" localSheetId="19">GLIC_2023Q3_SCBAPT3!$L$245</definedName>
    <definedName name="SCBAPT3_4700000_11" localSheetId="19">GLIC_2023Q3_SCBAPT3!$M$245</definedName>
    <definedName name="SCBAPT3_4700000_12" localSheetId="19">GLIC_2023Q3_SCBAPT3!$N$245</definedName>
    <definedName name="SCBAPT3_4700000_13" localSheetId="19">GLIC_2023Q3_SCBAPT3!$O$245</definedName>
    <definedName name="SCBAPT3_4700000_14" localSheetId="19">GLIC_2023Q3_SCBAPT3!$P$245</definedName>
    <definedName name="SCBAPT3_4700000_15" localSheetId="19">GLIC_2023Q3_SCBAPT3!$Q$245</definedName>
    <definedName name="SCBAPT3_4700000_16" localSheetId="19">GLIC_2023Q3_SCBAPT3!$R$245</definedName>
    <definedName name="SCBAPT3_4700000_17" localSheetId="19">GLIC_2023Q3_SCBAPT3!$S$245</definedName>
    <definedName name="SCBAPT3_4700000_18" localSheetId="19">GLIC_2023Q3_SCBAPT3!$T$245</definedName>
    <definedName name="SCBAPT3_4700000_19" localSheetId="19">GLIC_2023Q3_SCBAPT3!$U$245</definedName>
    <definedName name="SCBAPT3_4700000_2" localSheetId="19">GLIC_2023Q3_SCBAPT3!$D$245</definedName>
    <definedName name="SCBAPT3_4700000_20" localSheetId="19">GLIC_2023Q3_SCBAPT3!$V$245</definedName>
    <definedName name="SCBAPT3_4700000_21" localSheetId="19">GLIC_2023Q3_SCBAPT3!$W$245</definedName>
    <definedName name="SCBAPT3_4700000_25" localSheetId="19">GLIC_2023Q3_SCBAPT3!$AA$245</definedName>
    <definedName name="SCBAPT3_4700000_3" localSheetId="19">GLIC_2023Q3_SCBAPT3!$E$245</definedName>
    <definedName name="SCBAPT3_4700000_4" localSheetId="19">GLIC_2023Q3_SCBAPT3!$F$245</definedName>
    <definedName name="SCBAPT3_4700000_5" localSheetId="19">GLIC_2023Q3_SCBAPT3!$G$245</definedName>
    <definedName name="SCBAPT3_4700000_6" localSheetId="19">GLIC_2023Q3_SCBAPT3!$H$245</definedName>
    <definedName name="SCBAPT3_4700000_7" localSheetId="19">GLIC_2023Q3_SCBAPT3!$I$245</definedName>
    <definedName name="SCBAPT3_4700000_8" localSheetId="19">GLIC_2023Q3_SCBAPT3!$J$245</definedName>
    <definedName name="SCBAPT3_4700000_9" localSheetId="19">GLIC_2023Q3_SCBAPT3!$K$245</definedName>
    <definedName name="SCBAPT3_4700000_Range" localSheetId="19">GLIC_2023Q3_SCBAPT3!$B$243:$AA$245</definedName>
    <definedName name="SCBAPT3_4799999_10" localSheetId="19">GLIC_2023Q3_SCBAPT3!$L$246</definedName>
    <definedName name="SCBAPT3_4799999_11" localSheetId="19">GLIC_2023Q3_SCBAPT3!$M$246</definedName>
    <definedName name="SCBAPT3_4799999_12" localSheetId="19">GLIC_2023Q3_SCBAPT3!$N$246</definedName>
    <definedName name="SCBAPT3_4799999_13" localSheetId="19">GLIC_2023Q3_SCBAPT3!$O$246</definedName>
    <definedName name="SCBAPT3_4799999_14" localSheetId="19">GLIC_2023Q3_SCBAPT3!$P$246</definedName>
    <definedName name="SCBAPT3_4799999_15" localSheetId="19">GLIC_2023Q3_SCBAPT3!$Q$246</definedName>
    <definedName name="SCBAPT3_4799999_16" localSheetId="19">GLIC_2023Q3_SCBAPT3!$R$246</definedName>
    <definedName name="SCBAPT3_4799999_17" localSheetId="19">GLIC_2023Q3_SCBAPT3!$S$246</definedName>
    <definedName name="SCBAPT3_4799999_18" localSheetId="19">GLIC_2023Q3_SCBAPT3!$T$246</definedName>
    <definedName name="SCBAPT3_4799999_19" localSheetId="19">GLIC_2023Q3_SCBAPT3!$U$246</definedName>
    <definedName name="SCBAPT3_4799999_20" localSheetId="19">GLIC_2023Q3_SCBAPT3!$V$246</definedName>
    <definedName name="SCBAPT3_4799999_8" localSheetId="19">GLIC_2023Q3_SCBAPT3!$J$246</definedName>
    <definedName name="SCBAPT3_4799999_9" localSheetId="19">GLIC_2023Q3_SCBAPT3!$K$246</definedName>
    <definedName name="SCBAPT3_4800000_1" localSheetId="19">GLIC_2023Q3_SCBAPT3!$C$249</definedName>
    <definedName name="SCBAPT3_4800000_10" localSheetId="19">GLIC_2023Q3_SCBAPT3!$L$249</definedName>
    <definedName name="SCBAPT3_4800000_11" localSheetId="19">GLIC_2023Q3_SCBAPT3!$M$249</definedName>
    <definedName name="SCBAPT3_4800000_12" localSheetId="19">GLIC_2023Q3_SCBAPT3!$N$249</definedName>
    <definedName name="SCBAPT3_4800000_13" localSheetId="19">GLIC_2023Q3_SCBAPT3!$O$249</definedName>
    <definedName name="SCBAPT3_4800000_14" localSheetId="19">GLIC_2023Q3_SCBAPT3!$P$249</definedName>
    <definedName name="SCBAPT3_4800000_15" localSheetId="19">GLIC_2023Q3_SCBAPT3!$Q$249</definedName>
    <definedName name="SCBAPT3_4800000_16" localSheetId="19">GLIC_2023Q3_SCBAPT3!$R$249</definedName>
    <definedName name="SCBAPT3_4800000_17" localSheetId="19">GLIC_2023Q3_SCBAPT3!$S$249</definedName>
    <definedName name="SCBAPT3_4800000_18" localSheetId="19">GLIC_2023Q3_SCBAPT3!$T$249</definedName>
    <definedName name="SCBAPT3_4800000_19" localSheetId="19">GLIC_2023Q3_SCBAPT3!$U$249</definedName>
    <definedName name="SCBAPT3_4800000_2" localSheetId="19">GLIC_2023Q3_SCBAPT3!$D$249</definedName>
    <definedName name="SCBAPT3_4800000_20" localSheetId="19">GLIC_2023Q3_SCBAPT3!$V$249</definedName>
    <definedName name="SCBAPT3_4800000_21" localSheetId="19">GLIC_2023Q3_SCBAPT3!$W$249</definedName>
    <definedName name="SCBAPT3_4800000_25" localSheetId="19">GLIC_2023Q3_SCBAPT3!$AA$249</definedName>
    <definedName name="SCBAPT3_4800000_3" localSheetId="19">GLIC_2023Q3_SCBAPT3!$E$249</definedName>
    <definedName name="SCBAPT3_4800000_4" localSheetId="19">GLIC_2023Q3_SCBAPT3!$F$249</definedName>
    <definedName name="SCBAPT3_4800000_5" localSheetId="19">GLIC_2023Q3_SCBAPT3!$G$249</definedName>
    <definedName name="SCBAPT3_4800000_6" localSheetId="19">GLIC_2023Q3_SCBAPT3!$H$249</definedName>
    <definedName name="SCBAPT3_4800000_7" localSheetId="19">GLIC_2023Q3_SCBAPT3!$I$249</definedName>
    <definedName name="SCBAPT3_4800000_8" localSheetId="19">GLIC_2023Q3_SCBAPT3!$J$249</definedName>
    <definedName name="SCBAPT3_4800000_9" localSheetId="19">GLIC_2023Q3_SCBAPT3!$K$249</definedName>
    <definedName name="SCBAPT3_4800000_Range" localSheetId="19">GLIC_2023Q3_SCBAPT3!$B$247:$AA$249</definedName>
    <definedName name="SCBAPT3_4899999_10" localSheetId="19">GLIC_2023Q3_SCBAPT3!$L$250</definedName>
    <definedName name="SCBAPT3_4899999_11" localSheetId="19">GLIC_2023Q3_SCBAPT3!$M$250</definedName>
    <definedName name="SCBAPT3_4899999_12" localSheetId="19">GLIC_2023Q3_SCBAPT3!$N$250</definedName>
    <definedName name="SCBAPT3_4899999_13" localSheetId="19">GLIC_2023Q3_SCBAPT3!$O$250</definedName>
    <definedName name="SCBAPT3_4899999_14" localSheetId="19">GLIC_2023Q3_SCBAPT3!$P$250</definedName>
    <definedName name="SCBAPT3_4899999_15" localSheetId="19">GLIC_2023Q3_SCBAPT3!$Q$250</definedName>
    <definedName name="SCBAPT3_4899999_16" localSheetId="19">GLIC_2023Q3_SCBAPT3!$R$250</definedName>
    <definedName name="SCBAPT3_4899999_17" localSheetId="19">GLIC_2023Q3_SCBAPT3!$S$250</definedName>
    <definedName name="SCBAPT3_4899999_18" localSheetId="19">GLIC_2023Q3_SCBAPT3!$T$250</definedName>
    <definedName name="SCBAPT3_4899999_19" localSheetId="19">GLIC_2023Q3_SCBAPT3!$U$250</definedName>
    <definedName name="SCBAPT3_4899999_20" localSheetId="19">GLIC_2023Q3_SCBAPT3!$V$250</definedName>
    <definedName name="SCBAPT3_4899999_8" localSheetId="19">GLIC_2023Q3_SCBAPT3!$J$250</definedName>
    <definedName name="SCBAPT3_4899999_9" localSheetId="19">GLIC_2023Q3_SCBAPT3!$K$250</definedName>
    <definedName name="SCBAPT3_4900000_1" localSheetId="19">GLIC_2023Q3_SCBAPT3!$C$253</definedName>
    <definedName name="SCBAPT3_4900000_10" localSheetId="19">GLIC_2023Q3_SCBAPT3!$L$253</definedName>
    <definedName name="SCBAPT3_4900000_11" localSheetId="19">GLIC_2023Q3_SCBAPT3!$M$253</definedName>
    <definedName name="SCBAPT3_4900000_12" localSheetId="19">GLIC_2023Q3_SCBAPT3!$N$253</definedName>
    <definedName name="SCBAPT3_4900000_13" localSheetId="19">GLIC_2023Q3_SCBAPT3!$O$253</definedName>
    <definedName name="SCBAPT3_4900000_14" localSheetId="19">GLIC_2023Q3_SCBAPT3!$P$253</definedName>
    <definedName name="SCBAPT3_4900000_15" localSheetId="19">GLIC_2023Q3_SCBAPT3!$Q$253</definedName>
    <definedName name="SCBAPT3_4900000_16" localSheetId="19">GLIC_2023Q3_SCBAPT3!$R$253</definedName>
    <definedName name="SCBAPT3_4900000_17" localSheetId="19">GLIC_2023Q3_SCBAPT3!$S$253</definedName>
    <definedName name="SCBAPT3_4900000_18" localSheetId="19">GLIC_2023Q3_SCBAPT3!$T$253</definedName>
    <definedName name="SCBAPT3_4900000_19" localSheetId="19">GLIC_2023Q3_SCBAPT3!$U$253</definedName>
    <definedName name="SCBAPT3_4900000_2" localSheetId="19">GLIC_2023Q3_SCBAPT3!$D$253</definedName>
    <definedName name="SCBAPT3_4900000_20" localSheetId="19">GLIC_2023Q3_SCBAPT3!$V$253</definedName>
    <definedName name="SCBAPT3_4900000_21" localSheetId="19">GLIC_2023Q3_SCBAPT3!$W$253</definedName>
    <definedName name="SCBAPT3_4900000_25" localSheetId="19">GLIC_2023Q3_SCBAPT3!$AA$253</definedName>
    <definedName name="SCBAPT3_4900000_3" localSheetId="19">GLIC_2023Q3_SCBAPT3!$E$253</definedName>
    <definedName name="SCBAPT3_4900000_4" localSheetId="19">GLIC_2023Q3_SCBAPT3!$F$253</definedName>
    <definedName name="SCBAPT3_4900000_5" localSheetId="19">GLIC_2023Q3_SCBAPT3!$G$253</definedName>
    <definedName name="SCBAPT3_4900000_6" localSheetId="19">GLIC_2023Q3_SCBAPT3!$H$253</definedName>
    <definedName name="SCBAPT3_4900000_7" localSheetId="19">GLIC_2023Q3_SCBAPT3!$I$253</definedName>
    <definedName name="SCBAPT3_4900000_8" localSheetId="19">GLIC_2023Q3_SCBAPT3!$J$253</definedName>
    <definedName name="SCBAPT3_4900000_9" localSheetId="19">GLIC_2023Q3_SCBAPT3!$K$253</definedName>
    <definedName name="SCBAPT3_4900000_Range" localSheetId="19">GLIC_2023Q3_SCBAPT3!$B$251:$AA$253</definedName>
    <definedName name="SCBAPT3_4999999_10" localSheetId="19">GLIC_2023Q3_SCBAPT3!$L$254</definedName>
    <definedName name="SCBAPT3_4999999_11" localSheetId="19">GLIC_2023Q3_SCBAPT3!$M$254</definedName>
    <definedName name="SCBAPT3_4999999_12" localSheetId="19">GLIC_2023Q3_SCBAPT3!$N$254</definedName>
    <definedName name="SCBAPT3_4999999_13" localSheetId="19">GLIC_2023Q3_SCBAPT3!$O$254</definedName>
    <definedName name="SCBAPT3_4999999_14" localSheetId="19">GLIC_2023Q3_SCBAPT3!$P$254</definedName>
    <definedName name="SCBAPT3_4999999_15" localSheetId="19">GLIC_2023Q3_SCBAPT3!$Q$254</definedName>
    <definedName name="SCBAPT3_4999999_16" localSheetId="19">GLIC_2023Q3_SCBAPT3!$R$254</definedName>
    <definedName name="SCBAPT3_4999999_17" localSheetId="19">GLIC_2023Q3_SCBAPT3!$S$254</definedName>
    <definedName name="SCBAPT3_4999999_18" localSheetId="19">GLIC_2023Q3_SCBAPT3!$T$254</definedName>
    <definedName name="SCBAPT3_4999999_19" localSheetId="19">GLIC_2023Q3_SCBAPT3!$U$254</definedName>
    <definedName name="SCBAPT3_4999999_20" localSheetId="19">GLIC_2023Q3_SCBAPT3!$V$254</definedName>
    <definedName name="SCBAPT3_4999999_8" localSheetId="19">GLIC_2023Q3_SCBAPT3!$J$254</definedName>
    <definedName name="SCBAPT3_4999999_9" localSheetId="19">GLIC_2023Q3_SCBAPT3!$K$254</definedName>
    <definedName name="SCBAPT3_5000000_1" localSheetId="19">GLIC_2023Q3_SCBAPT3!$C$257</definedName>
    <definedName name="SCBAPT3_5000000_10" localSheetId="19">GLIC_2023Q3_SCBAPT3!$L$257</definedName>
    <definedName name="SCBAPT3_5000000_11" localSheetId="19">GLIC_2023Q3_SCBAPT3!$M$257</definedName>
    <definedName name="SCBAPT3_5000000_12" localSheetId="19">GLIC_2023Q3_SCBAPT3!$N$257</definedName>
    <definedName name="SCBAPT3_5000000_13" localSheetId="19">GLIC_2023Q3_SCBAPT3!$O$257</definedName>
    <definedName name="SCBAPT3_5000000_14" localSheetId="19">GLIC_2023Q3_SCBAPT3!$P$257</definedName>
    <definedName name="SCBAPT3_5000000_15" localSheetId="19">GLIC_2023Q3_SCBAPT3!$Q$257</definedName>
    <definedName name="SCBAPT3_5000000_16" localSheetId="19">GLIC_2023Q3_SCBAPT3!$R$257</definedName>
    <definedName name="SCBAPT3_5000000_17" localSheetId="19">GLIC_2023Q3_SCBAPT3!$S$257</definedName>
    <definedName name="SCBAPT3_5000000_18" localSheetId="19">GLIC_2023Q3_SCBAPT3!$T$257</definedName>
    <definedName name="SCBAPT3_5000000_19" localSheetId="19">GLIC_2023Q3_SCBAPT3!$U$257</definedName>
    <definedName name="SCBAPT3_5000000_2" localSheetId="19">GLIC_2023Q3_SCBAPT3!$D$257</definedName>
    <definedName name="SCBAPT3_5000000_20" localSheetId="19">GLIC_2023Q3_SCBAPT3!$V$257</definedName>
    <definedName name="SCBAPT3_5000000_21" localSheetId="19">GLIC_2023Q3_SCBAPT3!$W$257</definedName>
    <definedName name="SCBAPT3_5000000_25" localSheetId="19">GLIC_2023Q3_SCBAPT3!$AA$257</definedName>
    <definedName name="SCBAPT3_5000000_3" localSheetId="19">GLIC_2023Q3_SCBAPT3!$E$257</definedName>
    <definedName name="SCBAPT3_5000000_4" localSheetId="19">GLIC_2023Q3_SCBAPT3!$F$257</definedName>
    <definedName name="SCBAPT3_5000000_5" localSheetId="19">GLIC_2023Q3_SCBAPT3!$G$257</definedName>
    <definedName name="SCBAPT3_5000000_6" localSheetId="19">GLIC_2023Q3_SCBAPT3!$H$257</definedName>
    <definedName name="SCBAPT3_5000000_7" localSheetId="19">GLIC_2023Q3_SCBAPT3!$I$257</definedName>
    <definedName name="SCBAPT3_5000000_8" localSheetId="19">GLIC_2023Q3_SCBAPT3!$J$257</definedName>
    <definedName name="SCBAPT3_5000000_9" localSheetId="19">GLIC_2023Q3_SCBAPT3!$K$257</definedName>
    <definedName name="SCBAPT3_5000000_Range" localSheetId="19">GLIC_2023Q3_SCBAPT3!$B$255:$AA$257</definedName>
    <definedName name="SCBAPT3_5099999_10" localSheetId="19">GLIC_2023Q3_SCBAPT3!$L$258</definedName>
    <definedName name="SCBAPT3_5099999_11" localSheetId="19">GLIC_2023Q3_SCBAPT3!$M$258</definedName>
    <definedName name="SCBAPT3_5099999_12" localSheetId="19">GLIC_2023Q3_SCBAPT3!$N$258</definedName>
    <definedName name="SCBAPT3_5099999_13" localSheetId="19">GLIC_2023Q3_SCBAPT3!$O$258</definedName>
    <definedName name="SCBAPT3_5099999_14" localSheetId="19">GLIC_2023Q3_SCBAPT3!$P$258</definedName>
    <definedName name="SCBAPT3_5099999_15" localSheetId="19">GLIC_2023Q3_SCBAPT3!$Q$258</definedName>
    <definedName name="SCBAPT3_5099999_16" localSheetId="19">GLIC_2023Q3_SCBAPT3!$R$258</definedName>
    <definedName name="SCBAPT3_5099999_17" localSheetId="19">GLIC_2023Q3_SCBAPT3!$S$258</definedName>
    <definedName name="SCBAPT3_5099999_18" localSheetId="19">GLIC_2023Q3_SCBAPT3!$T$258</definedName>
    <definedName name="SCBAPT3_5099999_19" localSheetId="19">GLIC_2023Q3_SCBAPT3!$U$258</definedName>
    <definedName name="SCBAPT3_5099999_20" localSheetId="19">GLIC_2023Q3_SCBAPT3!$V$258</definedName>
    <definedName name="SCBAPT3_5099999_8" localSheetId="19">GLIC_2023Q3_SCBAPT3!$J$258</definedName>
    <definedName name="SCBAPT3_5099999_9" localSheetId="19">GLIC_2023Q3_SCBAPT3!$K$258</definedName>
    <definedName name="SCBAPT3_5100000_1" localSheetId="19">GLIC_2023Q3_SCBAPT3!$C$261</definedName>
    <definedName name="SCBAPT3_5100000_10" localSheetId="19">GLIC_2023Q3_SCBAPT3!$L$261</definedName>
    <definedName name="SCBAPT3_5100000_11" localSheetId="19">GLIC_2023Q3_SCBAPT3!$M$261</definedName>
    <definedName name="SCBAPT3_5100000_12" localSheetId="19">GLIC_2023Q3_SCBAPT3!$N$261</definedName>
    <definedName name="SCBAPT3_5100000_13" localSheetId="19">GLIC_2023Q3_SCBAPT3!$O$261</definedName>
    <definedName name="SCBAPT3_5100000_14" localSheetId="19">GLIC_2023Q3_SCBAPT3!$P$261</definedName>
    <definedName name="SCBAPT3_5100000_15" localSheetId="19">GLIC_2023Q3_SCBAPT3!$Q$261</definedName>
    <definedName name="SCBAPT3_5100000_16" localSheetId="19">GLIC_2023Q3_SCBAPT3!$R$261</definedName>
    <definedName name="SCBAPT3_5100000_17" localSheetId="19">GLIC_2023Q3_SCBAPT3!$S$261</definedName>
    <definedName name="SCBAPT3_5100000_18" localSheetId="19">GLIC_2023Q3_SCBAPT3!$T$261</definedName>
    <definedName name="SCBAPT3_5100000_19" localSheetId="19">GLIC_2023Q3_SCBAPT3!$U$261</definedName>
    <definedName name="SCBAPT3_5100000_2" localSheetId="19">GLIC_2023Q3_SCBAPT3!$D$261</definedName>
    <definedName name="SCBAPT3_5100000_20" localSheetId="19">GLIC_2023Q3_SCBAPT3!$V$261</definedName>
    <definedName name="SCBAPT3_5100000_21" localSheetId="19">GLIC_2023Q3_SCBAPT3!$W$261</definedName>
    <definedName name="SCBAPT3_5100000_25" localSheetId="19">GLIC_2023Q3_SCBAPT3!$AA$261</definedName>
    <definedName name="SCBAPT3_5100000_3" localSheetId="19">GLIC_2023Q3_SCBAPT3!$E$261</definedName>
    <definedName name="SCBAPT3_5100000_4" localSheetId="19">GLIC_2023Q3_SCBAPT3!$F$261</definedName>
    <definedName name="SCBAPT3_5100000_5" localSheetId="19">GLIC_2023Q3_SCBAPT3!$G$261</definedName>
    <definedName name="SCBAPT3_5100000_6" localSheetId="19">GLIC_2023Q3_SCBAPT3!$H$261</definedName>
    <definedName name="SCBAPT3_5100000_7" localSheetId="19">GLIC_2023Q3_SCBAPT3!$I$261</definedName>
    <definedName name="SCBAPT3_5100000_8" localSheetId="19">GLIC_2023Q3_SCBAPT3!$J$261</definedName>
    <definedName name="SCBAPT3_5100000_9" localSheetId="19">GLIC_2023Q3_SCBAPT3!$K$261</definedName>
    <definedName name="SCBAPT3_5100000_Range" localSheetId="19">GLIC_2023Q3_SCBAPT3!$B$259:$AA$261</definedName>
    <definedName name="SCBAPT3_5199999_10" localSheetId="19">GLIC_2023Q3_SCBAPT3!$L$262</definedName>
    <definedName name="SCBAPT3_5199999_11" localSheetId="19">GLIC_2023Q3_SCBAPT3!$M$262</definedName>
    <definedName name="SCBAPT3_5199999_12" localSheetId="19">GLIC_2023Q3_SCBAPT3!$N$262</definedName>
    <definedName name="SCBAPT3_5199999_13" localSheetId="19">GLIC_2023Q3_SCBAPT3!$O$262</definedName>
    <definedName name="SCBAPT3_5199999_14" localSheetId="19">GLIC_2023Q3_SCBAPT3!$P$262</definedName>
    <definedName name="SCBAPT3_5199999_15" localSheetId="19">GLIC_2023Q3_SCBAPT3!$Q$262</definedName>
    <definedName name="SCBAPT3_5199999_16" localSheetId="19">GLIC_2023Q3_SCBAPT3!$R$262</definedName>
    <definedName name="SCBAPT3_5199999_17" localSheetId="19">GLIC_2023Q3_SCBAPT3!$S$262</definedName>
    <definedName name="SCBAPT3_5199999_18" localSheetId="19">GLIC_2023Q3_SCBAPT3!$T$262</definedName>
    <definedName name="SCBAPT3_5199999_19" localSheetId="19">GLIC_2023Q3_SCBAPT3!$U$262</definedName>
    <definedName name="SCBAPT3_5199999_20" localSheetId="19">GLIC_2023Q3_SCBAPT3!$V$262</definedName>
    <definedName name="SCBAPT3_5199999_8" localSheetId="19">GLIC_2023Q3_SCBAPT3!$J$262</definedName>
    <definedName name="SCBAPT3_5199999_9" localSheetId="19">GLIC_2023Q3_SCBAPT3!$K$262</definedName>
    <definedName name="SCBAPT3_5200000_1" localSheetId="19">GLIC_2023Q3_SCBAPT3!$C$265</definedName>
    <definedName name="SCBAPT3_5200000_10" localSheetId="19">GLIC_2023Q3_SCBAPT3!$L$265</definedName>
    <definedName name="SCBAPT3_5200000_11" localSheetId="19">GLIC_2023Q3_SCBAPT3!$M$265</definedName>
    <definedName name="SCBAPT3_5200000_12" localSheetId="19">GLIC_2023Q3_SCBAPT3!$N$265</definedName>
    <definedName name="SCBAPT3_5200000_13" localSheetId="19">GLIC_2023Q3_SCBAPT3!$O$265</definedName>
    <definedName name="SCBAPT3_5200000_14" localSheetId="19">GLIC_2023Q3_SCBAPT3!$P$265</definedName>
    <definedName name="SCBAPT3_5200000_15" localSheetId="19">GLIC_2023Q3_SCBAPT3!$Q$265</definedName>
    <definedName name="SCBAPT3_5200000_16" localSheetId="19">GLIC_2023Q3_SCBAPT3!$R$265</definedName>
    <definedName name="SCBAPT3_5200000_17" localSheetId="19">GLIC_2023Q3_SCBAPT3!$S$265</definedName>
    <definedName name="SCBAPT3_5200000_18" localSheetId="19">GLIC_2023Q3_SCBAPT3!$T$265</definedName>
    <definedName name="SCBAPT3_5200000_19" localSheetId="19">GLIC_2023Q3_SCBAPT3!$U$265</definedName>
    <definedName name="SCBAPT3_5200000_2" localSheetId="19">GLIC_2023Q3_SCBAPT3!$D$265</definedName>
    <definedName name="SCBAPT3_5200000_20" localSheetId="19">GLIC_2023Q3_SCBAPT3!$V$265</definedName>
    <definedName name="SCBAPT3_5200000_21" localSheetId="19">GLIC_2023Q3_SCBAPT3!$W$265</definedName>
    <definedName name="SCBAPT3_5200000_25" localSheetId="19">GLIC_2023Q3_SCBAPT3!$AA$265</definedName>
    <definedName name="SCBAPT3_5200000_3" localSheetId="19">GLIC_2023Q3_SCBAPT3!$E$265</definedName>
    <definedName name="SCBAPT3_5200000_4" localSheetId="19">GLIC_2023Q3_SCBAPT3!$F$265</definedName>
    <definedName name="SCBAPT3_5200000_5" localSheetId="19">GLIC_2023Q3_SCBAPT3!$G$265</definedName>
    <definedName name="SCBAPT3_5200000_6" localSheetId="19">GLIC_2023Q3_SCBAPT3!$H$265</definedName>
    <definedName name="SCBAPT3_5200000_7" localSheetId="19">GLIC_2023Q3_SCBAPT3!$I$265</definedName>
    <definedName name="SCBAPT3_5200000_8" localSheetId="19">GLIC_2023Q3_SCBAPT3!$J$265</definedName>
    <definedName name="SCBAPT3_5200000_9" localSheetId="19">GLIC_2023Q3_SCBAPT3!$K$265</definedName>
    <definedName name="SCBAPT3_5200000_Range" localSheetId="19">GLIC_2023Q3_SCBAPT3!$B$263:$AA$265</definedName>
    <definedName name="SCBAPT3_5299999_10" localSheetId="19">GLIC_2023Q3_SCBAPT3!$L$266</definedName>
    <definedName name="SCBAPT3_5299999_11" localSheetId="19">GLIC_2023Q3_SCBAPT3!$M$266</definedName>
    <definedName name="SCBAPT3_5299999_12" localSheetId="19">GLIC_2023Q3_SCBAPT3!$N$266</definedName>
    <definedName name="SCBAPT3_5299999_13" localSheetId="19">GLIC_2023Q3_SCBAPT3!$O$266</definedName>
    <definedName name="SCBAPT3_5299999_14" localSheetId="19">GLIC_2023Q3_SCBAPT3!$P$266</definedName>
    <definedName name="SCBAPT3_5299999_15" localSheetId="19">GLIC_2023Q3_SCBAPT3!$Q$266</definedName>
    <definedName name="SCBAPT3_5299999_16" localSheetId="19">GLIC_2023Q3_SCBAPT3!$R$266</definedName>
    <definedName name="SCBAPT3_5299999_17" localSheetId="19">GLIC_2023Q3_SCBAPT3!$S$266</definedName>
    <definedName name="SCBAPT3_5299999_18" localSheetId="19">GLIC_2023Q3_SCBAPT3!$T$266</definedName>
    <definedName name="SCBAPT3_5299999_19" localSheetId="19">GLIC_2023Q3_SCBAPT3!$U$266</definedName>
    <definedName name="SCBAPT3_5299999_20" localSheetId="19">GLIC_2023Q3_SCBAPT3!$V$266</definedName>
    <definedName name="SCBAPT3_5299999_8" localSheetId="19">GLIC_2023Q3_SCBAPT3!$J$266</definedName>
    <definedName name="SCBAPT3_5299999_9" localSheetId="19">GLIC_2023Q3_SCBAPT3!$K$266</definedName>
    <definedName name="SCBAPT3_5300000_1" localSheetId="19">GLIC_2023Q3_SCBAPT3!$C$269</definedName>
    <definedName name="SCBAPT3_5300000_10" localSheetId="19">GLIC_2023Q3_SCBAPT3!$L$269</definedName>
    <definedName name="SCBAPT3_5300000_11" localSheetId="19">GLIC_2023Q3_SCBAPT3!$M$269</definedName>
    <definedName name="SCBAPT3_5300000_12" localSheetId="19">GLIC_2023Q3_SCBAPT3!$N$269</definedName>
    <definedName name="SCBAPT3_5300000_13" localSheetId="19">GLIC_2023Q3_SCBAPT3!$O$269</definedName>
    <definedName name="SCBAPT3_5300000_14" localSheetId="19">GLIC_2023Q3_SCBAPT3!$P$269</definedName>
    <definedName name="SCBAPT3_5300000_15" localSheetId="19">GLIC_2023Q3_SCBAPT3!$Q$269</definedName>
    <definedName name="SCBAPT3_5300000_16" localSheetId="19">GLIC_2023Q3_SCBAPT3!$R$269</definedName>
    <definedName name="SCBAPT3_5300000_17" localSheetId="19">GLIC_2023Q3_SCBAPT3!$S$269</definedName>
    <definedName name="SCBAPT3_5300000_18" localSheetId="19">GLIC_2023Q3_SCBAPT3!$T$269</definedName>
    <definedName name="SCBAPT3_5300000_19" localSheetId="19">GLIC_2023Q3_SCBAPT3!$U$269</definedName>
    <definedName name="SCBAPT3_5300000_2" localSheetId="19">GLIC_2023Q3_SCBAPT3!$D$269</definedName>
    <definedName name="SCBAPT3_5300000_20" localSheetId="19">GLIC_2023Q3_SCBAPT3!$V$269</definedName>
    <definedName name="SCBAPT3_5300000_21" localSheetId="19">GLIC_2023Q3_SCBAPT3!$W$269</definedName>
    <definedName name="SCBAPT3_5300000_25" localSheetId="19">GLIC_2023Q3_SCBAPT3!$AA$269</definedName>
    <definedName name="SCBAPT3_5300000_3" localSheetId="19">GLIC_2023Q3_SCBAPT3!$E$269</definedName>
    <definedName name="SCBAPT3_5300000_4" localSheetId="19">GLIC_2023Q3_SCBAPT3!$F$269</definedName>
    <definedName name="SCBAPT3_5300000_5" localSheetId="19">GLIC_2023Q3_SCBAPT3!$G$269</definedName>
    <definedName name="SCBAPT3_5300000_6" localSheetId="19">GLIC_2023Q3_SCBAPT3!$H$269</definedName>
    <definedName name="SCBAPT3_5300000_7" localSheetId="19">GLIC_2023Q3_SCBAPT3!$I$269</definedName>
    <definedName name="SCBAPT3_5300000_8" localSheetId="19">GLIC_2023Q3_SCBAPT3!$J$269</definedName>
    <definedName name="SCBAPT3_5300000_9" localSheetId="19">GLIC_2023Q3_SCBAPT3!$K$269</definedName>
    <definedName name="SCBAPT3_5300000_Range" localSheetId="19">GLIC_2023Q3_SCBAPT3!$B$267:$AA$269</definedName>
    <definedName name="SCBAPT3_5399999_10" localSheetId="19">GLIC_2023Q3_SCBAPT3!$L$270</definedName>
    <definedName name="SCBAPT3_5399999_11" localSheetId="19">GLIC_2023Q3_SCBAPT3!$M$270</definedName>
    <definedName name="SCBAPT3_5399999_12" localSheetId="19">GLIC_2023Q3_SCBAPT3!$N$270</definedName>
    <definedName name="SCBAPT3_5399999_13" localSheetId="19">GLIC_2023Q3_SCBAPT3!$O$270</definedName>
    <definedName name="SCBAPT3_5399999_14" localSheetId="19">GLIC_2023Q3_SCBAPT3!$P$270</definedName>
    <definedName name="SCBAPT3_5399999_15" localSheetId="19">GLIC_2023Q3_SCBAPT3!$Q$270</definedName>
    <definedName name="SCBAPT3_5399999_16" localSheetId="19">GLIC_2023Q3_SCBAPT3!$R$270</definedName>
    <definedName name="SCBAPT3_5399999_17" localSheetId="19">GLIC_2023Q3_SCBAPT3!$S$270</definedName>
    <definedName name="SCBAPT3_5399999_18" localSheetId="19">GLIC_2023Q3_SCBAPT3!$T$270</definedName>
    <definedName name="SCBAPT3_5399999_19" localSheetId="19">GLIC_2023Q3_SCBAPT3!$U$270</definedName>
    <definedName name="SCBAPT3_5399999_20" localSheetId="19">GLIC_2023Q3_SCBAPT3!$V$270</definedName>
    <definedName name="SCBAPT3_5399999_8" localSheetId="19">GLIC_2023Q3_SCBAPT3!$J$270</definedName>
    <definedName name="SCBAPT3_5399999_9" localSheetId="19">GLIC_2023Q3_SCBAPT3!$K$270</definedName>
    <definedName name="SCBAPT3_5400000_1" localSheetId="19">GLIC_2023Q3_SCBAPT3!$C$273</definedName>
    <definedName name="SCBAPT3_5400000_10" localSheetId="19">GLIC_2023Q3_SCBAPT3!$L$273</definedName>
    <definedName name="SCBAPT3_5400000_11" localSheetId="19">GLIC_2023Q3_SCBAPT3!$M$273</definedName>
    <definedName name="SCBAPT3_5400000_12" localSheetId="19">GLIC_2023Q3_SCBAPT3!$N$273</definedName>
    <definedName name="SCBAPT3_5400000_13" localSheetId="19">GLIC_2023Q3_SCBAPT3!$O$273</definedName>
    <definedName name="SCBAPT3_5400000_14" localSheetId="19">GLIC_2023Q3_SCBAPT3!$P$273</definedName>
    <definedName name="SCBAPT3_5400000_15" localSheetId="19">GLIC_2023Q3_SCBAPT3!$Q$273</definedName>
    <definedName name="SCBAPT3_5400000_16" localSheetId="19">GLIC_2023Q3_SCBAPT3!$R$273</definedName>
    <definedName name="SCBAPT3_5400000_17" localSheetId="19">GLIC_2023Q3_SCBAPT3!$S$273</definedName>
    <definedName name="SCBAPT3_5400000_18" localSheetId="19">GLIC_2023Q3_SCBAPT3!$T$273</definedName>
    <definedName name="SCBAPT3_5400000_19" localSheetId="19">GLIC_2023Q3_SCBAPT3!$U$273</definedName>
    <definedName name="SCBAPT3_5400000_2" localSheetId="19">GLIC_2023Q3_SCBAPT3!$D$273</definedName>
    <definedName name="SCBAPT3_5400000_20" localSheetId="19">GLIC_2023Q3_SCBAPT3!$V$273</definedName>
    <definedName name="SCBAPT3_5400000_21" localSheetId="19">GLIC_2023Q3_SCBAPT3!$W$273</definedName>
    <definedName name="SCBAPT3_5400000_25" localSheetId="19">GLIC_2023Q3_SCBAPT3!$AA$273</definedName>
    <definedName name="SCBAPT3_5400000_3" localSheetId="19">GLIC_2023Q3_SCBAPT3!$E$273</definedName>
    <definedName name="SCBAPT3_5400000_4" localSheetId="19">GLIC_2023Q3_SCBAPT3!$F$273</definedName>
    <definedName name="SCBAPT3_5400000_5" localSheetId="19">GLIC_2023Q3_SCBAPT3!$G$273</definedName>
    <definedName name="SCBAPT3_5400000_6" localSheetId="19">GLIC_2023Q3_SCBAPT3!$H$273</definedName>
    <definedName name="SCBAPT3_5400000_7" localSheetId="19">GLIC_2023Q3_SCBAPT3!$I$273</definedName>
    <definedName name="SCBAPT3_5400000_8" localSheetId="19">GLIC_2023Q3_SCBAPT3!$J$273</definedName>
    <definedName name="SCBAPT3_5400000_9" localSheetId="19">GLIC_2023Q3_SCBAPT3!$K$273</definedName>
    <definedName name="SCBAPT3_5400000_Range" localSheetId="19">GLIC_2023Q3_SCBAPT3!$B$271:$AA$273</definedName>
    <definedName name="SCBAPT3_5499999_10" localSheetId="19">GLIC_2023Q3_SCBAPT3!$L$274</definedName>
    <definedName name="SCBAPT3_5499999_11" localSheetId="19">GLIC_2023Q3_SCBAPT3!$M$274</definedName>
    <definedName name="SCBAPT3_5499999_12" localSheetId="19">GLIC_2023Q3_SCBAPT3!$N$274</definedName>
    <definedName name="SCBAPT3_5499999_13" localSheetId="19">GLIC_2023Q3_SCBAPT3!$O$274</definedName>
    <definedName name="SCBAPT3_5499999_14" localSheetId="19">GLIC_2023Q3_SCBAPT3!$P$274</definedName>
    <definedName name="SCBAPT3_5499999_15" localSheetId="19">GLIC_2023Q3_SCBAPT3!$Q$274</definedName>
    <definedName name="SCBAPT3_5499999_16" localSheetId="19">GLIC_2023Q3_SCBAPT3!$R$274</definedName>
    <definedName name="SCBAPT3_5499999_17" localSheetId="19">GLIC_2023Q3_SCBAPT3!$S$274</definedName>
    <definedName name="SCBAPT3_5499999_18" localSheetId="19">GLIC_2023Q3_SCBAPT3!$T$274</definedName>
    <definedName name="SCBAPT3_5499999_19" localSheetId="19">GLIC_2023Q3_SCBAPT3!$U$274</definedName>
    <definedName name="SCBAPT3_5499999_20" localSheetId="19">GLIC_2023Q3_SCBAPT3!$V$274</definedName>
    <definedName name="SCBAPT3_5499999_8" localSheetId="19">GLIC_2023Q3_SCBAPT3!$J$274</definedName>
    <definedName name="SCBAPT3_5499999_9" localSheetId="19">GLIC_2023Q3_SCBAPT3!$K$274</definedName>
    <definedName name="SCBAPT3_5500000_1" localSheetId="19">GLIC_2023Q3_SCBAPT3!$C$277</definedName>
    <definedName name="SCBAPT3_5500000_10" localSheetId="19">GLIC_2023Q3_SCBAPT3!$L$277</definedName>
    <definedName name="SCBAPT3_5500000_11" localSheetId="19">GLIC_2023Q3_SCBAPT3!$M$277</definedName>
    <definedName name="SCBAPT3_5500000_12" localSheetId="19">GLIC_2023Q3_SCBAPT3!$N$277</definedName>
    <definedName name="SCBAPT3_5500000_13" localSheetId="19">GLIC_2023Q3_SCBAPT3!$O$277</definedName>
    <definedName name="SCBAPT3_5500000_14" localSheetId="19">GLIC_2023Q3_SCBAPT3!$P$277</definedName>
    <definedName name="SCBAPT3_5500000_15" localSheetId="19">GLIC_2023Q3_SCBAPT3!$Q$277</definedName>
    <definedName name="SCBAPT3_5500000_16" localSheetId="19">GLIC_2023Q3_SCBAPT3!$R$277</definedName>
    <definedName name="SCBAPT3_5500000_17" localSheetId="19">GLIC_2023Q3_SCBAPT3!$S$277</definedName>
    <definedName name="SCBAPT3_5500000_18" localSheetId="19">GLIC_2023Q3_SCBAPT3!$T$277</definedName>
    <definedName name="SCBAPT3_5500000_19" localSheetId="19">GLIC_2023Q3_SCBAPT3!$U$277</definedName>
    <definedName name="SCBAPT3_5500000_2" localSheetId="19">GLIC_2023Q3_SCBAPT3!$D$277</definedName>
    <definedName name="SCBAPT3_5500000_20" localSheetId="19">GLIC_2023Q3_SCBAPT3!$V$277</definedName>
    <definedName name="SCBAPT3_5500000_21" localSheetId="19">GLIC_2023Q3_SCBAPT3!$W$277</definedName>
    <definedName name="SCBAPT3_5500000_25" localSheetId="19">GLIC_2023Q3_SCBAPT3!$AA$277</definedName>
    <definedName name="SCBAPT3_5500000_3" localSheetId="19">GLIC_2023Q3_SCBAPT3!$E$277</definedName>
    <definedName name="SCBAPT3_5500000_4" localSheetId="19">GLIC_2023Q3_SCBAPT3!$F$277</definedName>
    <definedName name="SCBAPT3_5500000_5" localSheetId="19">GLIC_2023Q3_SCBAPT3!$G$277</definedName>
    <definedName name="SCBAPT3_5500000_6" localSheetId="19">GLIC_2023Q3_SCBAPT3!$H$277</definedName>
    <definedName name="SCBAPT3_5500000_7" localSheetId="19">GLIC_2023Q3_SCBAPT3!$I$277</definedName>
    <definedName name="SCBAPT3_5500000_8" localSheetId="19">GLIC_2023Q3_SCBAPT3!$J$277</definedName>
    <definedName name="SCBAPT3_5500000_9" localSheetId="19">GLIC_2023Q3_SCBAPT3!$K$277</definedName>
    <definedName name="SCBAPT3_5500000_Range" localSheetId="19">GLIC_2023Q3_SCBAPT3!$B$275:$AA$277</definedName>
    <definedName name="SCBAPT3_5599999_10" localSheetId="19">GLIC_2023Q3_SCBAPT3!$L$278</definedName>
    <definedName name="SCBAPT3_5599999_11" localSheetId="19">GLIC_2023Q3_SCBAPT3!$M$278</definedName>
    <definedName name="SCBAPT3_5599999_12" localSheetId="19">GLIC_2023Q3_SCBAPT3!$N$278</definedName>
    <definedName name="SCBAPT3_5599999_13" localSheetId="19">GLIC_2023Q3_SCBAPT3!$O$278</definedName>
    <definedName name="SCBAPT3_5599999_14" localSheetId="19">GLIC_2023Q3_SCBAPT3!$P$278</definedName>
    <definedName name="SCBAPT3_5599999_15" localSheetId="19">GLIC_2023Q3_SCBAPT3!$Q$278</definedName>
    <definedName name="SCBAPT3_5599999_16" localSheetId="19">GLIC_2023Q3_SCBAPT3!$R$278</definedName>
    <definedName name="SCBAPT3_5599999_17" localSheetId="19">GLIC_2023Q3_SCBAPT3!$S$278</definedName>
    <definedName name="SCBAPT3_5599999_18" localSheetId="19">GLIC_2023Q3_SCBAPT3!$T$278</definedName>
    <definedName name="SCBAPT3_5599999_19" localSheetId="19">GLIC_2023Q3_SCBAPT3!$U$278</definedName>
    <definedName name="SCBAPT3_5599999_20" localSheetId="19">GLIC_2023Q3_SCBAPT3!$V$278</definedName>
    <definedName name="SCBAPT3_5599999_8" localSheetId="19">GLIC_2023Q3_SCBAPT3!$J$278</definedName>
    <definedName name="SCBAPT3_5599999_9" localSheetId="19">GLIC_2023Q3_SCBAPT3!$K$278</definedName>
    <definedName name="SCBAPT3_5600000_1" localSheetId="19">GLIC_2023Q3_SCBAPT3!$C$281</definedName>
    <definedName name="SCBAPT3_5600000_10" localSheetId="19">GLIC_2023Q3_SCBAPT3!$L$281</definedName>
    <definedName name="SCBAPT3_5600000_11" localSheetId="19">GLIC_2023Q3_SCBAPT3!$M$281</definedName>
    <definedName name="SCBAPT3_5600000_12" localSheetId="19">GLIC_2023Q3_SCBAPT3!$N$281</definedName>
    <definedName name="SCBAPT3_5600000_13" localSheetId="19">GLIC_2023Q3_SCBAPT3!$O$281</definedName>
    <definedName name="SCBAPT3_5600000_14" localSheetId="19">GLIC_2023Q3_SCBAPT3!$P$281</definedName>
    <definedName name="SCBAPT3_5600000_15" localSheetId="19">GLIC_2023Q3_SCBAPT3!$Q$281</definedName>
    <definedName name="SCBAPT3_5600000_16" localSheetId="19">GLIC_2023Q3_SCBAPT3!$R$281</definedName>
    <definedName name="SCBAPT3_5600000_17" localSheetId="19">GLIC_2023Q3_SCBAPT3!$S$281</definedName>
    <definedName name="SCBAPT3_5600000_18" localSheetId="19">GLIC_2023Q3_SCBAPT3!$T$281</definedName>
    <definedName name="SCBAPT3_5600000_19" localSheetId="19">GLIC_2023Q3_SCBAPT3!$U$281</definedName>
    <definedName name="SCBAPT3_5600000_2" localSheetId="19">GLIC_2023Q3_SCBAPT3!$D$281</definedName>
    <definedName name="SCBAPT3_5600000_20" localSheetId="19">GLIC_2023Q3_SCBAPT3!$V$281</definedName>
    <definedName name="SCBAPT3_5600000_21" localSheetId="19">GLIC_2023Q3_SCBAPT3!$W$281</definedName>
    <definedName name="SCBAPT3_5600000_25" localSheetId="19">GLIC_2023Q3_SCBAPT3!$AA$281</definedName>
    <definedName name="SCBAPT3_5600000_3" localSheetId="19">GLIC_2023Q3_SCBAPT3!$E$281</definedName>
    <definedName name="SCBAPT3_5600000_4" localSheetId="19">GLIC_2023Q3_SCBAPT3!$F$281</definedName>
    <definedName name="SCBAPT3_5600000_5" localSheetId="19">GLIC_2023Q3_SCBAPT3!$G$281</definedName>
    <definedName name="SCBAPT3_5600000_6" localSheetId="19">GLIC_2023Q3_SCBAPT3!$H$281</definedName>
    <definedName name="SCBAPT3_5600000_7" localSheetId="19">GLIC_2023Q3_SCBAPT3!$I$281</definedName>
    <definedName name="SCBAPT3_5600000_8" localSheetId="19">GLIC_2023Q3_SCBAPT3!$J$281</definedName>
    <definedName name="SCBAPT3_5600000_9" localSheetId="19">GLIC_2023Q3_SCBAPT3!$K$281</definedName>
    <definedName name="SCBAPT3_5600000_Range" localSheetId="19">GLIC_2023Q3_SCBAPT3!$B$279:$AA$281</definedName>
    <definedName name="SCBAPT3_5699999_10" localSheetId="19">GLIC_2023Q3_SCBAPT3!$L$282</definedName>
    <definedName name="SCBAPT3_5699999_11" localSheetId="19">GLIC_2023Q3_SCBAPT3!$M$282</definedName>
    <definedName name="SCBAPT3_5699999_12" localSheetId="19">GLIC_2023Q3_SCBAPT3!$N$282</definedName>
    <definedName name="SCBAPT3_5699999_13" localSheetId="19">GLIC_2023Q3_SCBAPT3!$O$282</definedName>
    <definedName name="SCBAPT3_5699999_14" localSheetId="19">GLIC_2023Q3_SCBAPT3!$P$282</definedName>
    <definedName name="SCBAPT3_5699999_15" localSheetId="19">GLIC_2023Q3_SCBAPT3!$Q$282</definedName>
    <definedName name="SCBAPT3_5699999_16" localSheetId="19">GLIC_2023Q3_SCBAPT3!$R$282</definedName>
    <definedName name="SCBAPT3_5699999_17" localSheetId="19">GLIC_2023Q3_SCBAPT3!$S$282</definedName>
    <definedName name="SCBAPT3_5699999_18" localSheetId="19">GLIC_2023Q3_SCBAPT3!$T$282</definedName>
    <definedName name="SCBAPT3_5699999_19" localSheetId="19">GLIC_2023Q3_SCBAPT3!$U$282</definedName>
    <definedName name="SCBAPT3_5699999_20" localSheetId="19">GLIC_2023Q3_SCBAPT3!$V$282</definedName>
    <definedName name="SCBAPT3_5699999_8" localSheetId="19">GLIC_2023Q3_SCBAPT3!$J$282</definedName>
    <definedName name="SCBAPT3_5699999_9" localSheetId="19">GLIC_2023Q3_SCBAPT3!$K$282</definedName>
    <definedName name="SCBAPT3_5700000_1" localSheetId="19">GLIC_2023Q3_SCBAPT3!$C$285</definedName>
    <definedName name="SCBAPT3_5700000_10" localSheetId="19">GLIC_2023Q3_SCBAPT3!$L$285</definedName>
    <definedName name="SCBAPT3_5700000_11" localSheetId="19">GLIC_2023Q3_SCBAPT3!$M$285</definedName>
    <definedName name="SCBAPT3_5700000_12" localSheetId="19">GLIC_2023Q3_SCBAPT3!$N$285</definedName>
    <definedName name="SCBAPT3_5700000_13" localSheetId="19">GLIC_2023Q3_SCBAPT3!$O$285</definedName>
    <definedName name="SCBAPT3_5700000_14" localSheetId="19">GLIC_2023Q3_SCBAPT3!$P$285</definedName>
    <definedName name="SCBAPT3_5700000_15" localSheetId="19">GLIC_2023Q3_SCBAPT3!$Q$285</definedName>
    <definedName name="SCBAPT3_5700000_16" localSheetId="19">GLIC_2023Q3_SCBAPT3!$R$285</definedName>
    <definedName name="SCBAPT3_5700000_17" localSheetId="19">GLIC_2023Q3_SCBAPT3!$S$285</definedName>
    <definedName name="SCBAPT3_5700000_18" localSheetId="19">GLIC_2023Q3_SCBAPT3!$T$285</definedName>
    <definedName name="SCBAPT3_5700000_19" localSheetId="19">GLIC_2023Q3_SCBAPT3!$U$285</definedName>
    <definedName name="SCBAPT3_5700000_2" localSheetId="19">GLIC_2023Q3_SCBAPT3!$D$285</definedName>
    <definedName name="SCBAPT3_5700000_20" localSheetId="19">GLIC_2023Q3_SCBAPT3!$V$285</definedName>
    <definedName name="SCBAPT3_5700000_21" localSheetId="19">GLIC_2023Q3_SCBAPT3!$W$285</definedName>
    <definedName name="SCBAPT3_5700000_25" localSheetId="19">GLIC_2023Q3_SCBAPT3!$AA$285</definedName>
    <definedName name="SCBAPT3_5700000_3" localSheetId="19">GLIC_2023Q3_SCBAPT3!$E$285</definedName>
    <definedName name="SCBAPT3_5700000_4" localSheetId="19">GLIC_2023Q3_SCBAPT3!$F$285</definedName>
    <definedName name="SCBAPT3_5700000_5" localSheetId="19">GLIC_2023Q3_SCBAPT3!$G$285</definedName>
    <definedName name="SCBAPT3_5700000_6" localSheetId="19">GLIC_2023Q3_SCBAPT3!$H$285</definedName>
    <definedName name="SCBAPT3_5700000_7" localSheetId="19">GLIC_2023Q3_SCBAPT3!$I$285</definedName>
    <definedName name="SCBAPT3_5700000_8" localSheetId="19">GLIC_2023Q3_SCBAPT3!$J$285</definedName>
    <definedName name="SCBAPT3_5700000_9" localSheetId="19">GLIC_2023Q3_SCBAPT3!$K$285</definedName>
    <definedName name="SCBAPT3_5700000_Range" localSheetId="19">GLIC_2023Q3_SCBAPT3!$B$283:$AA$285</definedName>
    <definedName name="SCBAPT3_5799999_10" localSheetId="19">GLIC_2023Q3_SCBAPT3!$L$286</definedName>
    <definedName name="SCBAPT3_5799999_11" localSheetId="19">GLIC_2023Q3_SCBAPT3!$M$286</definedName>
    <definedName name="SCBAPT3_5799999_12" localSheetId="19">GLIC_2023Q3_SCBAPT3!$N$286</definedName>
    <definedName name="SCBAPT3_5799999_13" localSheetId="19">GLIC_2023Q3_SCBAPT3!$O$286</definedName>
    <definedName name="SCBAPT3_5799999_14" localSheetId="19">GLIC_2023Q3_SCBAPT3!$P$286</definedName>
    <definedName name="SCBAPT3_5799999_15" localSheetId="19">GLIC_2023Q3_SCBAPT3!$Q$286</definedName>
    <definedName name="SCBAPT3_5799999_16" localSheetId="19">GLIC_2023Q3_SCBAPT3!$R$286</definedName>
    <definedName name="SCBAPT3_5799999_17" localSheetId="19">GLIC_2023Q3_SCBAPT3!$S$286</definedName>
    <definedName name="SCBAPT3_5799999_18" localSheetId="19">GLIC_2023Q3_SCBAPT3!$T$286</definedName>
    <definedName name="SCBAPT3_5799999_19" localSheetId="19">GLIC_2023Q3_SCBAPT3!$U$286</definedName>
    <definedName name="SCBAPT3_5799999_20" localSheetId="19">GLIC_2023Q3_SCBAPT3!$V$286</definedName>
    <definedName name="SCBAPT3_5799999_8" localSheetId="19">GLIC_2023Q3_SCBAPT3!$J$286</definedName>
    <definedName name="SCBAPT3_5799999_9" localSheetId="19">GLIC_2023Q3_SCBAPT3!$K$286</definedName>
    <definedName name="SCBAPT3_5800000_1" localSheetId="19">GLIC_2023Q3_SCBAPT3!$C$289</definedName>
    <definedName name="SCBAPT3_5800000_10" localSheetId="19">GLIC_2023Q3_SCBAPT3!$L$289</definedName>
    <definedName name="SCBAPT3_5800000_11" localSheetId="19">GLIC_2023Q3_SCBAPT3!$M$289</definedName>
    <definedName name="SCBAPT3_5800000_12" localSheetId="19">GLIC_2023Q3_SCBAPT3!$N$289</definedName>
    <definedName name="SCBAPT3_5800000_13" localSheetId="19">GLIC_2023Q3_SCBAPT3!$O$289</definedName>
    <definedName name="SCBAPT3_5800000_14" localSheetId="19">GLIC_2023Q3_SCBAPT3!$P$289</definedName>
    <definedName name="SCBAPT3_5800000_15" localSheetId="19">GLIC_2023Q3_SCBAPT3!$Q$289</definedName>
    <definedName name="SCBAPT3_5800000_16" localSheetId="19">GLIC_2023Q3_SCBAPT3!$R$289</definedName>
    <definedName name="SCBAPT3_5800000_17" localSheetId="19">GLIC_2023Q3_SCBAPT3!$S$289</definedName>
    <definedName name="SCBAPT3_5800000_18" localSheetId="19">GLIC_2023Q3_SCBAPT3!$T$289</definedName>
    <definedName name="SCBAPT3_5800000_19" localSheetId="19">GLIC_2023Q3_SCBAPT3!$U$289</definedName>
    <definedName name="SCBAPT3_5800000_2" localSheetId="19">GLIC_2023Q3_SCBAPT3!$D$289</definedName>
    <definedName name="SCBAPT3_5800000_20" localSheetId="19">GLIC_2023Q3_SCBAPT3!$V$289</definedName>
    <definedName name="SCBAPT3_5800000_21" localSheetId="19">GLIC_2023Q3_SCBAPT3!$W$289</definedName>
    <definedName name="SCBAPT3_5800000_25" localSheetId="19">GLIC_2023Q3_SCBAPT3!$AA$289</definedName>
    <definedName name="SCBAPT3_5800000_3" localSheetId="19">GLIC_2023Q3_SCBAPT3!$E$289</definedName>
    <definedName name="SCBAPT3_5800000_4" localSheetId="19">GLIC_2023Q3_SCBAPT3!$F$289</definedName>
    <definedName name="SCBAPT3_5800000_5" localSheetId="19">GLIC_2023Q3_SCBAPT3!$G$289</definedName>
    <definedName name="SCBAPT3_5800000_6" localSheetId="19">GLIC_2023Q3_SCBAPT3!$H$289</definedName>
    <definedName name="SCBAPT3_5800000_7" localSheetId="19">GLIC_2023Q3_SCBAPT3!$I$289</definedName>
    <definedName name="SCBAPT3_5800000_8" localSheetId="19">GLIC_2023Q3_SCBAPT3!$J$289</definedName>
    <definedName name="SCBAPT3_5800000_9" localSheetId="19">GLIC_2023Q3_SCBAPT3!$K$289</definedName>
    <definedName name="SCBAPT3_5800000_Range" localSheetId="19">GLIC_2023Q3_SCBAPT3!$B$287:$AA$289</definedName>
    <definedName name="SCBAPT3_5899999_10" localSheetId="19">GLIC_2023Q3_SCBAPT3!$L$290</definedName>
    <definedName name="SCBAPT3_5899999_11" localSheetId="19">GLIC_2023Q3_SCBAPT3!$M$290</definedName>
    <definedName name="SCBAPT3_5899999_12" localSheetId="19">GLIC_2023Q3_SCBAPT3!$N$290</definedName>
    <definedName name="SCBAPT3_5899999_13" localSheetId="19">GLIC_2023Q3_SCBAPT3!$O$290</definedName>
    <definedName name="SCBAPT3_5899999_14" localSheetId="19">GLIC_2023Q3_SCBAPT3!$P$290</definedName>
    <definedName name="SCBAPT3_5899999_15" localSheetId="19">GLIC_2023Q3_SCBAPT3!$Q$290</definedName>
    <definedName name="SCBAPT3_5899999_16" localSheetId="19">GLIC_2023Q3_SCBAPT3!$R$290</definedName>
    <definedName name="SCBAPT3_5899999_17" localSheetId="19">GLIC_2023Q3_SCBAPT3!$S$290</definedName>
    <definedName name="SCBAPT3_5899999_18" localSheetId="19">GLIC_2023Q3_SCBAPT3!$T$290</definedName>
    <definedName name="SCBAPT3_5899999_19" localSheetId="19">GLIC_2023Q3_SCBAPT3!$U$290</definedName>
    <definedName name="SCBAPT3_5899999_20" localSheetId="19">GLIC_2023Q3_SCBAPT3!$V$290</definedName>
    <definedName name="SCBAPT3_5899999_8" localSheetId="19">GLIC_2023Q3_SCBAPT3!$J$290</definedName>
    <definedName name="SCBAPT3_5899999_9" localSheetId="19">GLIC_2023Q3_SCBAPT3!$K$290</definedName>
    <definedName name="SCBAPT3_5900000_1" localSheetId="19">GLIC_2023Q3_SCBAPT3!$C$293</definedName>
    <definedName name="SCBAPT3_5900000_10" localSheetId="19">GLIC_2023Q3_SCBAPT3!$L$293</definedName>
    <definedName name="SCBAPT3_5900000_11" localSheetId="19">GLIC_2023Q3_SCBAPT3!$M$293</definedName>
    <definedName name="SCBAPT3_5900000_12" localSheetId="19">GLIC_2023Q3_SCBAPT3!$N$293</definedName>
    <definedName name="SCBAPT3_5900000_13" localSheetId="19">GLIC_2023Q3_SCBAPT3!$O$293</definedName>
    <definedName name="SCBAPT3_5900000_14" localSheetId="19">GLIC_2023Q3_SCBAPT3!$P$293</definedName>
    <definedName name="SCBAPT3_5900000_15" localSheetId="19">GLIC_2023Q3_SCBAPT3!$Q$293</definedName>
    <definedName name="SCBAPT3_5900000_16" localSheetId="19">GLIC_2023Q3_SCBAPT3!$R$293</definedName>
    <definedName name="SCBAPT3_5900000_17" localSheetId="19">GLIC_2023Q3_SCBAPT3!$S$293</definedName>
    <definedName name="SCBAPT3_5900000_18" localSheetId="19">GLIC_2023Q3_SCBAPT3!$T$293</definedName>
    <definedName name="SCBAPT3_5900000_19" localSheetId="19">GLIC_2023Q3_SCBAPT3!$U$293</definedName>
    <definedName name="SCBAPT3_5900000_2" localSheetId="19">GLIC_2023Q3_SCBAPT3!$D$293</definedName>
    <definedName name="SCBAPT3_5900000_20" localSheetId="19">GLIC_2023Q3_SCBAPT3!$V$293</definedName>
    <definedName name="SCBAPT3_5900000_21" localSheetId="19">GLIC_2023Q3_SCBAPT3!$W$293</definedName>
    <definedName name="SCBAPT3_5900000_25" localSheetId="19">GLIC_2023Q3_SCBAPT3!$AA$293</definedName>
    <definedName name="SCBAPT3_5900000_3" localSheetId="19">GLIC_2023Q3_SCBAPT3!$E$293</definedName>
    <definedName name="SCBAPT3_5900000_4" localSheetId="19">GLIC_2023Q3_SCBAPT3!$F$293</definedName>
    <definedName name="SCBAPT3_5900000_5" localSheetId="19">GLIC_2023Q3_SCBAPT3!$G$293</definedName>
    <definedName name="SCBAPT3_5900000_6" localSheetId="19">GLIC_2023Q3_SCBAPT3!$H$293</definedName>
    <definedName name="SCBAPT3_5900000_7" localSheetId="19">GLIC_2023Q3_SCBAPT3!$I$293</definedName>
    <definedName name="SCBAPT3_5900000_8" localSheetId="19">GLIC_2023Q3_SCBAPT3!$J$293</definedName>
    <definedName name="SCBAPT3_5900000_9" localSheetId="19">GLIC_2023Q3_SCBAPT3!$K$293</definedName>
    <definedName name="SCBAPT3_5900000_Range" localSheetId="19">GLIC_2023Q3_SCBAPT3!$B$291:$AA$293</definedName>
    <definedName name="SCBAPT3_5999999_10" localSheetId="19">GLIC_2023Q3_SCBAPT3!$L$294</definedName>
    <definedName name="SCBAPT3_5999999_11" localSheetId="19">GLIC_2023Q3_SCBAPT3!$M$294</definedName>
    <definedName name="SCBAPT3_5999999_12" localSheetId="19">GLIC_2023Q3_SCBAPT3!$N$294</definedName>
    <definedName name="SCBAPT3_5999999_13" localSheetId="19">GLIC_2023Q3_SCBAPT3!$O$294</definedName>
    <definedName name="SCBAPT3_5999999_14" localSheetId="19">GLIC_2023Q3_SCBAPT3!$P$294</definedName>
    <definedName name="SCBAPT3_5999999_15" localSheetId="19">GLIC_2023Q3_SCBAPT3!$Q$294</definedName>
    <definedName name="SCBAPT3_5999999_16" localSheetId="19">GLIC_2023Q3_SCBAPT3!$R$294</definedName>
    <definedName name="SCBAPT3_5999999_17" localSheetId="19">GLIC_2023Q3_SCBAPT3!$S$294</definedName>
    <definedName name="SCBAPT3_5999999_18" localSheetId="19">GLIC_2023Q3_SCBAPT3!$T$294</definedName>
    <definedName name="SCBAPT3_5999999_19" localSheetId="19">GLIC_2023Q3_SCBAPT3!$U$294</definedName>
    <definedName name="SCBAPT3_5999999_20" localSheetId="19">GLIC_2023Q3_SCBAPT3!$V$294</definedName>
    <definedName name="SCBAPT3_5999999_8" localSheetId="19">GLIC_2023Q3_SCBAPT3!$J$294</definedName>
    <definedName name="SCBAPT3_5999999_9" localSheetId="19">GLIC_2023Q3_SCBAPT3!$K$294</definedName>
    <definedName name="SCBAPT3_6099999_10" localSheetId="19">GLIC_2023Q3_SCBAPT3!$L$295</definedName>
    <definedName name="SCBAPT3_6099999_11" localSheetId="19">GLIC_2023Q3_SCBAPT3!$M$295</definedName>
    <definedName name="SCBAPT3_6099999_12" localSheetId="19">GLIC_2023Q3_SCBAPT3!$N$295</definedName>
    <definedName name="SCBAPT3_6099999_13" localSheetId="19">GLIC_2023Q3_SCBAPT3!$O$295</definedName>
    <definedName name="SCBAPT3_6099999_14" localSheetId="19">GLIC_2023Q3_SCBAPT3!$P$295</definedName>
    <definedName name="SCBAPT3_6099999_15" localSheetId="19">GLIC_2023Q3_SCBAPT3!$Q$295</definedName>
    <definedName name="SCBAPT3_6099999_16" localSheetId="19">GLIC_2023Q3_SCBAPT3!$R$295</definedName>
    <definedName name="SCBAPT3_6099999_17" localSheetId="19">GLIC_2023Q3_SCBAPT3!$S$295</definedName>
    <definedName name="SCBAPT3_6099999_18" localSheetId="19">GLIC_2023Q3_SCBAPT3!$T$295</definedName>
    <definedName name="SCBAPT3_6099999_19" localSheetId="19">GLIC_2023Q3_SCBAPT3!$U$295</definedName>
    <definedName name="SCBAPT3_6099999_20" localSheetId="19">GLIC_2023Q3_SCBAPT3!$V$295</definedName>
    <definedName name="SCBAPT3_6099999_8" localSheetId="19">GLIC_2023Q3_SCBAPT3!$J$295</definedName>
    <definedName name="SCBAPT3_6099999_9" localSheetId="19">GLIC_2023Q3_SCBAPT3!$K$295</definedName>
    <definedName name="SCBAPT3_6199999_10" localSheetId="19">GLIC_2023Q3_SCBAPT3!$L$296</definedName>
    <definedName name="SCBAPT3_6199999_11" localSheetId="19">GLIC_2023Q3_SCBAPT3!$M$296</definedName>
    <definedName name="SCBAPT3_6199999_12" localSheetId="19">GLIC_2023Q3_SCBAPT3!$N$296</definedName>
    <definedName name="SCBAPT3_6199999_13" localSheetId="19">GLIC_2023Q3_SCBAPT3!$O$296</definedName>
    <definedName name="SCBAPT3_6199999_14" localSheetId="19">GLIC_2023Q3_SCBAPT3!$P$296</definedName>
    <definedName name="SCBAPT3_6199999_15" localSheetId="19">GLIC_2023Q3_SCBAPT3!$Q$296</definedName>
    <definedName name="SCBAPT3_6199999_16" localSheetId="19">GLIC_2023Q3_SCBAPT3!$R$296</definedName>
    <definedName name="SCBAPT3_6199999_17" localSheetId="19">GLIC_2023Q3_SCBAPT3!$S$296</definedName>
    <definedName name="SCBAPT3_6199999_18" localSheetId="19">GLIC_2023Q3_SCBAPT3!$T$296</definedName>
    <definedName name="SCBAPT3_6199999_19" localSheetId="19">GLIC_2023Q3_SCBAPT3!$U$296</definedName>
    <definedName name="SCBAPT3_6199999_20" localSheetId="19">GLIC_2023Q3_SCBAPT3!$V$296</definedName>
    <definedName name="SCBAPT3_6199999_8" localSheetId="19">GLIC_2023Q3_SCBAPT3!$J$296</definedName>
    <definedName name="SCBAPT3_6199999_9" localSheetId="19">GLIC_2023Q3_SCBAPT3!$K$296</definedName>
    <definedName name="SCBAPT3_6299999_10" localSheetId="19">GLIC_2023Q3_SCBAPT3!$L$297</definedName>
    <definedName name="SCBAPT3_6299999_11" localSheetId="19">GLIC_2023Q3_SCBAPT3!$M$297</definedName>
    <definedName name="SCBAPT3_6299999_12" localSheetId="19">GLIC_2023Q3_SCBAPT3!$N$297</definedName>
    <definedName name="SCBAPT3_6299999_13" localSheetId="19">GLIC_2023Q3_SCBAPT3!$O$297</definedName>
    <definedName name="SCBAPT3_6299999_14" localSheetId="19">GLIC_2023Q3_SCBAPT3!$P$297</definedName>
    <definedName name="SCBAPT3_6299999_15" localSheetId="19">GLIC_2023Q3_SCBAPT3!$Q$297</definedName>
    <definedName name="SCBAPT3_6299999_16" localSheetId="19">GLIC_2023Q3_SCBAPT3!$R$297</definedName>
    <definedName name="SCBAPT3_6299999_17" localSheetId="19">GLIC_2023Q3_SCBAPT3!$S$297</definedName>
    <definedName name="SCBAPT3_6299999_18" localSheetId="19">GLIC_2023Q3_SCBAPT3!$T$297</definedName>
    <definedName name="SCBAPT3_6299999_19" localSheetId="19">GLIC_2023Q3_SCBAPT3!$U$297</definedName>
    <definedName name="SCBAPT3_6299999_20" localSheetId="19">GLIC_2023Q3_SCBAPT3!$V$297</definedName>
    <definedName name="SCBAPT3_6299999_8" localSheetId="19">GLIC_2023Q3_SCBAPT3!$J$297</definedName>
    <definedName name="SCBAPT3_6299999_9" localSheetId="19">GLIC_2023Q3_SCBAPT3!$K$297</definedName>
    <definedName name="SCBAVER_01_1" localSheetId="2">GLIC_2023Q3_SCBAVER!$D$8</definedName>
    <definedName name="SCBAVER_01_2" localSheetId="2">GLIC_2023Q3_SCBAVER!$E$8</definedName>
    <definedName name="SCBAVER_02.1_1" localSheetId="2">GLIC_2023Q3_SCBAVER!$D$9</definedName>
    <definedName name="SCBAVER_02.1_2" localSheetId="2">GLIC_2023Q3_SCBAVER!$E$9</definedName>
    <definedName name="SCBAVER_02.2_1" localSheetId="2">GLIC_2023Q3_SCBAVER!$D$10</definedName>
    <definedName name="SCBAVER_02.2_2" localSheetId="2">GLIC_2023Q3_SCBAVER!$E$10</definedName>
    <definedName name="SCBAVER_03_1" localSheetId="2">GLIC_2023Q3_SCBAVER!$D$11</definedName>
    <definedName name="SCBAVER_03_2" localSheetId="2">GLIC_2023Q3_SCBAVER!$E$11</definedName>
    <definedName name="SCBAVER_04_1" localSheetId="2">GLIC_2023Q3_SCBAVER!$D$12</definedName>
    <definedName name="SCBAVER_04_2" localSheetId="2">GLIC_2023Q3_SCBAVER!$E$12</definedName>
    <definedName name="SCBAVER_05_1" localSheetId="2">GLIC_2023Q3_SCBAVER!$D$13</definedName>
    <definedName name="SCBAVER_05_2" localSheetId="2">GLIC_2023Q3_SCBAVER!$E$13</definedName>
    <definedName name="SCBAVER_06_1" localSheetId="2">GLIC_2023Q3_SCBAVER!$D$14</definedName>
    <definedName name="SCBAVER_06_2" localSheetId="2">GLIC_2023Q3_SCBAVER!$E$14</definedName>
    <definedName name="SCBAVER_07_1" localSheetId="2">GLIC_2023Q3_SCBAVER!$D$15</definedName>
    <definedName name="SCBAVER_07_2" localSheetId="2">GLIC_2023Q3_SCBAVER!$E$15</definedName>
    <definedName name="SCBAVER_08_1" localSheetId="2">GLIC_2023Q3_SCBAVER!$D$16</definedName>
    <definedName name="SCBAVER_08_2" localSheetId="2">GLIC_2023Q3_SCBAVER!$E$16</definedName>
    <definedName name="SCBAVER_09_1" localSheetId="2">GLIC_2023Q3_SCBAVER!$D$17</definedName>
    <definedName name="SCBAVER_09_2" localSheetId="2">GLIC_2023Q3_SCBAVER!$E$17</definedName>
    <definedName name="SCBAVER_10_1" localSheetId="2">GLIC_2023Q3_SCBAVER!$D$18</definedName>
    <definedName name="SCBAVER_10_2" localSheetId="2">GLIC_2023Q3_SCBAVER!$E$18</definedName>
    <definedName name="SCBAVER_11_1" localSheetId="2">GLIC_2023Q3_SCBAVER!$D$19</definedName>
    <definedName name="SCBAVER_11_2" localSheetId="2">GLIC_2023Q3_SCBAVER!$E$19</definedName>
    <definedName name="SCBAVER_12_1" localSheetId="2">GLIC_2023Q3_SCBAVER!$D$20</definedName>
    <definedName name="SCBAVER_12_2" localSheetId="2">GLIC_2023Q3_SCBAVER!$E$20</definedName>
    <definedName name="SCBAVER_13_1" localSheetId="2">GLIC_2023Q3_SCBAVER!$D$21</definedName>
    <definedName name="SCBAVER_13_2" localSheetId="2">GLIC_2023Q3_SCBAVER!$E$21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1" localSheetId="16">GLIC_2023Q3_SCBPT2!$C$10</definedName>
    <definedName name="SCBPT2_0100000_10" localSheetId="16">GLIC_2023Q3_SCBPT2!$L$10</definedName>
    <definedName name="SCBPT2_0100000_11" localSheetId="16">GLIC_2023Q3_SCBPT2!$M$10</definedName>
    <definedName name="SCBPT2_0100000_12" localSheetId="16">GLIC_2023Q3_SCBPT2!$N$10</definedName>
    <definedName name="SCBPT2_0100000_13" localSheetId="16">GLIC_2023Q3_SCBPT2!$O$10</definedName>
    <definedName name="SCBPT2_0100000_14" localSheetId="16">GLIC_2023Q3_SCBPT2!$P$10</definedName>
    <definedName name="SCBPT2_0100000_2" localSheetId="16">GLIC_2023Q3_SCBPT2!$D$10</definedName>
    <definedName name="SCBPT2_0100000_3" localSheetId="16">GLIC_2023Q3_SCBPT2!$E$10</definedName>
    <definedName name="SCBPT2_0100000_4" localSheetId="16">GLIC_2023Q3_SCBPT2!$F$10</definedName>
    <definedName name="SCBPT2_0100000_5" localSheetId="16">GLIC_2023Q3_SCBPT2!$G$10</definedName>
    <definedName name="SCBPT2_0100000_6" localSheetId="16">GLIC_2023Q3_SCBPT2!$H$10</definedName>
    <definedName name="SCBPT2_0100000_7" localSheetId="16">GLIC_2023Q3_SCBPT2!$I$10</definedName>
    <definedName name="SCBPT2_0100000_8" localSheetId="16">GLIC_2023Q3_SCBPT2!$J$10</definedName>
    <definedName name="SCBPT2_0100000_9" localSheetId="16">GLIC_2023Q3_SCBPT2!$K$10</definedName>
    <definedName name="SCBPT2_0100000_Range" localSheetId="16">GLIC_2023Q3_SCBPT2!$B$8:$P$10</definedName>
    <definedName name="SCBPT2_0199999_7" localSheetId="16">GLIC_2023Q3_SCBPT2!$I$11</definedName>
    <definedName name="SCBPT2_0199999_8" localSheetId="16">GLIC_2023Q3_SCBPT2!$J$11</definedName>
    <definedName name="SCBPT2_0199999_9" localSheetId="16">GLIC_2023Q3_SCBPT2!$K$11</definedName>
    <definedName name="SCBPT2_0200000_1" localSheetId="16">GLIC_2023Q3_SCBPT2!$C$14</definedName>
    <definedName name="SCBPT2_0200000_10" localSheetId="16">GLIC_2023Q3_SCBPT2!$L$14</definedName>
    <definedName name="SCBPT2_0200000_11" localSheetId="16">GLIC_2023Q3_SCBPT2!$M$14</definedName>
    <definedName name="SCBPT2_0200000_12" localSheetId="16">GLIC_2023Q3_SCBPT2!$N$14</definedName>
    <definedName name="SCBPT2_0200000_13" localSheetId="16">GLIC_2023Q3_SCBPT2!$O$14</definedName>
    <definedName name="SCBPT2_0200000_14" localSheetId="16">GLIC_2023Q3_SCBPT2!$P$14</definedName>
    <definedName name="SCBPT2_0200000_2" localSheetId="16">GLIC_2023Q3_SCBPT2!$D$14</definedName>
    <definedName name="SCBPT2_0200000_3" localSheetId="16">GLIC_2023Q3_SCBPT2!$E$14</definedName>
    <definedName name="SCBPT2_0200000_4" localSheetId="16">GLIC_2023Q3_SCBPT2!$F$14</definedName>
    <definedName name="SCBPT2_0200000_5" localSheetId="16">GLIC_2023Q3_SCBPT2!$G$14</definedName>
    <definedName name="SCBPT2_0200000_6" localSheetId="16">GLIC_2023Q3_SCBPT2!$H$14</definedName>
    <definedName name="SCBPT2_0200000_7" localSheetId="16">GLIC_2023Q3_SCBPT2!$I$14</definedName>
    <definedName name="SCBPT2_0200000_8" localSheetId="16">GLIC_2023Q3_SCBPT2!$J$14</definedName>
    <definedName name="SCBPT2_0200000_9" localSheetId="16">GLIC_2023Q3_SCBPT2!$K$14</definedName>
    <definedName name="SCBPT2_0200000_Range" localSheetId="16">GLIC_2023Q3_SCBPT2!$B$12:$P$14</definedName>
    <definedName name="SCBPT2_0299999_7" localSheetId="16">GLIC_2023Q3_SCBPT2!$I$15</definedName>
    <definedName name="SCBPT2_0299999_8" localSheetId="16">GLIC_2023Q3_SCBPT2!$J$15</definedName>
    <definedName name="SCBPT2_0299999_9" localSheetId="16">GLIC_2023Q3_SCBPT2!$K$15</definedName>
    <definedName name="SCBPT2_0300000_1" localSheetId="16">GLIC_2023Q3_SCBPT2!$C$18</definedName>
    <definedName name="SCBPT2_0300000_10" localSheetId="16">GLIC_2023Q3_SCBPT2!$L$18</definedName>
    <definedName name="SCBPT2_0300000_11" localSheetId="16">GLIC_2023Q3_SCBPT2!$M$18</definedName>
    <definedName name="SCBPT2_0300000_12" localSheetId="16">GLIC_2023Q3_SCBPT2!$N$18</definedName>
    <definedName name="SCBPT2_0300000_13" localSheetId="16">GLIC_2023Q3_SCBPT2!$O$18</definedName>
    <definedName name="SCBPT2_0300000_14" localSheetId="16">GLIC_2023Q3_SCBPT2!$P$18</definedName>
    <definedName name="SCBPT2_0300000_2" localSheetId="16">GLIC_2023Q3_SCBPT2!$D$18</definedName>
    <definedName name="SCBPT2_0300000_3" localSheetId="16">GLIC_2023Q3_SCBPT2!$E$18</definedName>
    <definedName name="SCBPT2_0300000_4" localSheetId="16">GLIC_2023Q3_SCBPT2!$F$18</definedName>
    <definedName name="SCBPT2_0300000_5" localSheetId="16">GLIC_2023Q3_SCBPT2!$G$18</definedName>
    <definedName name="SCBPT2_0300000_6" localSheetId="16">GLIC_2023Q3_SCBPT2!$H$18</definedName>
    <definedName name="SCBPT2_0300000_7" localSheetId="16">GLIC_2023Q3_SCBPT2!$I$18</definedName>
    <definedName name="SCBPT2_0300000_8" localSheetId="16">GLIC_2023Q3_SCBPT2!$J$18</definedName>
    <definedName name="SCBPT2_0300000_9" localSheetId="16">GLIC_2023Q3_SCBPT2!$K$18</definedName>
    <definedName name="SCBPT2_0300000_Range" localSheetId="16">GLIC_2023Q3_SCBPT2!$B$16:$P$18</definedName>
    <definedName name="SCBPT2_0399999_7" localSheetId="16">GLIC_2023Q3_SCBPT2!$I$19</definedName>
    <definedName name="SCBPT2_0399999_8" localSheetId="16">GLIC_2023Q3_SCBPT2!$J$19</definedName>
    <definedName name="SCBPT2_0399999_9" localSheetId="16">GLIC_2023Q3_SCBPT2!$K$19</definedName>
    <definedName name="SCBPT2_0400000_1" localSheetId="16">GLIC_2023Q3_SCBPT2!$C$22</definedName>
    <definedName name="SCBPT2_0400000_10" localSheetId="16">GLIC_2023Q3_SCBPT2!$L$22</definedName>
    <definedName name="SCBPT2_0400000_11" localSheetId="16">GLIC_2023Q3_SCBPT2!$M$22</definedName>
    <definedName name="SCBPT2_0400000_12" localSheetId="16">GLIC_2023Q3_SCBPT2!$N$22</definedName>
    <definedName name="SCBPT2_0400000_13" localSheetId="16">GLIC_2023Q3_SCBPT2!$O$22</definedName>
    <definedName name="SCBPT2_0400000_14" localSheetId="16">GLIC_2023Q3_SCBPT2!$P$22</definedName>
    <definedName name="SCBPT2_0400000_2" localSheetId="16">GLIC_2023Q3_SCBPT2!$D$22</definedName>
    <definedName name="SCBPT2_0400000_3" localSheetId="16">GLIC_2023Q3_SCBPT2!$E$22</definedName>
    <definedName name="SCBPT2_0400000_4" localSheetId="16">GLIC_2023Q3_SCBPT2!$F$22</definedName>
    <definedName name="SCBPT2_0400000_5" localSheetId="16">GLIC_2023Q3_SCBPT2!$G$22</definedName>
    <definedName name="SCBPT2_0400000_6" localSheetId="16">GLIC_2023Q3_SCBPT2!$H$22</definedName>
    <definedName name="SCBPT2_0400000_7" localSheetId="16">GLIC_2023Q3_SCBPT2!$I$22</definedName>
    <definedName name="SCBPT2_0400000_8" localSheetId="16">GLIC_2023Q3_SCBPT2!$J$22</definedName>
    <definedName name="SCBPT2_0400000_9" localSheetId="16">GLIC_2023Q3_SCBPT2!$K$22</definedName>
    <definedName name="SCBPT2_0400000_Range" localSheetId="16">GLIC_2023Q3_SCBPT2!$B$20:$P$22</definedName>
    <definedName name="SCBPT2_0499999_7" localSheetId="16">GLIC_2023Q3_SCBPT2!$I$23</definedName>
    <definedName name="SCBPT2_0499999_8" localSheetId="16">GLIC_2023Q3_SCBPT2!$J$23</definedName>
    <definedName name="SCBPT2_0499999_9" localSheetId="16">GLIC_2023Q3_SCBPT2!$K$23</definedName>
    <definedName name="SCBPT2_0500000_Range" localSheetId="16">GLIC_2023Q3_SCBPT2!$B$24:$P$29</definedName>
    <definedName name="SCBPT2_0500001_1" localSheetId="16">GLIC_2023Q3_SCBPT2!$C$24</definedName>
    <definedName name="SCBPT2_0500001_10" localSheetId="16">GLIC_2023Q3_SCBPT2!$L$24</definedName>
    <definedName name="SCBPT2_0500001_11" localSheetId="16">GLIC_2023Q3_SCBPT2!$M$24</definedName>
    <definedName name="SCBPT2_0500001_12" localSheetId="16">GLIC_2023Q3_SCBPT2!$N$24</definedName>
    <definedName name="SCBPT2_0500001_13" localSheetId="16">GLIC_2023Q3_SCBPT2!$O$24</definedName>
    <definedName name="SCBPT2_0500001_14" localSheetId="16">GLIC_2023Q3_SCBPT2!$P$24</definedName>
    <definedName name="SCBPT2_0500001_2" localSheetId="16">GLIC_2023Q3_SCBPT2!$D$24</definedName>
    <definedName name="SCBPT2_0500001_3" localSheetId="16">GLIC_2023Q3_SCBPT2!$E$24</definedName>
    <definedName name="SCBPT2_0500001_4" localSheetId="16">GLIC_2023Q3_SCBPT2!$F$24</definedName>
    <definedName name="SCBPT2_0500001_5" localSheetId="16">GLIC_2023Q3_SCBPT2!$G$24</definedName>
    <definedName name="SCBPT2_0500001_6" localSheetId="16">GLIC_2023Q3_SCBPT2!$H$24</definedName>
    <definedName name="SCBPT2_0500001_7" localSheetId="16">GLIC_2023Q3_SCBPT2!$I$24</definedName>
    <definedName name="SCBPT2_0500001_8" localSheetId="16">GLIC_2023Q3_SCBPT2!$J$24</definedName>
    <definedName name="SCBPT2_0500001_9" localSheetId="16">GLIC_2023Q3_SCBPT2!$K$24</definedName>
    <definedName name="SCBPT2_0500004_1" localSheetId="16">GLIC_2023Q3_SCBPT2!$C$29</definedName>
    <definedName name="SCBPT2_0500004_10" localSheetId="16">GLIC_2023Q3_SCBPT2!$L$29</definedName>
    <definedName name="SCBPT2_0500004_11" localSheetId="16">GLIC_2023Q3_SCBPT2!$M$29</definedName>
    <definedName name="SCBPT2_0500004_12" localSheetId="16">GLIC_2023Q3_SCBPT2!$N$29</definedName>
    <definedName name="SCBPT2_0500004_13" localSheetId="16">GLIC_2023Q3_SCBPT2!$O$29</definedName>
    <definedName name="SCBPT2_0500004_14" localSheetId="16">GLIC_2023Q3_SCBPT2!$P$29</definedName>
    <definedName name="SCBPT2_0500004_2" localSheetId="16">GLIC_2023Q3_SCBPT2!$D$29</definedName>
    <definedName name="SCBPT2_0500004_3" localSheetId="16">GLIC_2023Q3_SCBPT2!$E$29</definedName>
    <definedName name="SCBPT2_0500004_4" localSheetId="16">GLIC_2023Q3_SCBPT2!$F$29</definedName>
    <definedName name="SCBPT2_0500004_5" localSheetId="16">GLIC_2023Q3_SCBPT2!$G$29</definedName>
    <definedName name="SCBPT2_0500004_6" localSheetId="16">GLIC_2023Q3_SCBPT2!$H$29</definedName>
    <definedName name="SCBPT2_0500004_7" localSheetId="16">GLIC_2023Q3_SCBPT2!$I$29</definedName>
    <definedName name="SCBPT2_0500004_8" localSheetId="16">GLIC_2023Q3_SCBPT2!$J$29</definedName>
    <definedName name="SCBPT2_0500004_9" localSheetId="16">GLIC_2023Q3_SCBPT2!$K$29</definedName>
    <definedName name="SCBPT2_0599999_7" localSheetId="16">GLIC_2023Q3_SCBPT2!$I$30</definedName>
    <definedName name="SCBPT2_0599999_8" localSheetId="16">GLIC_2023Q3_SCBPT2!$J$30</definedName>
    <definedName name="SCBPT2_0599999_9" localSheetId="16">GLIC_2023Q3_SCBPT2!$K$30</definedName>
    <definedName name="SCBPT2_0600000_1" localSheetId="16">GLIC_2023Q3_SCBPT2!$C$33</definedName>
    <definedName name="SCBPT2_0600000_10" localSheetId="16">GLIC_2023Q3_SCBPT2!$L$33</definedName>
    <definedName name="SCBPT2_0600000_11" localSheetId="16">GLIC_2023Q3_SCBPT2!$M$33</definedName>
    <definedName name="SCBPT2_0600000_12" localSheetId="16">GLIC_2023Q3_SCBPT2!$N$33</definedName>
    <definedName name="SCBPT2_0600000_13" localSheetId="16">GLIC_2023Q3_SCBPT2!$O$33</definedName>
    <definedName name="SCBPT2_0600000_14" localSheetId="16">GLIC_2023Q3_SCBPT2!$P$33</definedName>
    <definedName name="SCBPT2_0600000_2" localSheetId="16">GLIC_2023Q3_SCBPT2!$D$33</definedName>
    <definedName name="SCBPT2_0600000_3" localSheetId="16">GLIC_2023Q3_SCBPT2!$E$33</definedName>
    <definedName name="SCBPT2_0600000_4" localSheetId="16">GLIC_2023Q3_SCBPT2!$F$33</definedName>
    <definedName name="SCBPT2_0600000_5" localSheetId="16">GLIC_2023Q3_SCBPT2!$G$33</definedName>
    <definedName name="SCBPT2_0600000_6" localSheetId="16">GLIC_2023Q3_SCBPT2!$H$33</definedName>
    <definedName name="SCBPT2_0600000_7" localSheetId="16">GLIC_2023Q3_SCBPT2!$I$33</definedName>
    <definedName name="SCBPT2_0600000_8" localSheetId="16">GLIC_2023Q3_SCBPT2!$J$33</definedName>
    <definedName name="SCBPT2_0600000_9" localSheetId="16">GLIC_2023Q3_SCBPT2!$K$33</definedName>
    <definedName name="SCBPT2_0600000_Range" localSheetId="16">GLIC_2023Q3_SCBPT2!$B$31:$P$33</definedName>
    <definedName name="SCBPT2_0699999_7" localSheetId="16">GLIC_2023Q3_SCBPT2!$I$34</definedName>
    <definedName name="SCBPT2_0699999_8" localSheetId="16">GLIC_2023Q3_SCBPT2!$J$34</definedName>
    <definedName name="SCBPT2_0699999_9" localSheetId="16">GLIC_2023Q3_SCBPT2!$K$34</definedName>
    <definedName name="SCBPT2_0899999_7" localSheetId="16">GLIC_2023Q3_SCBPT2!$I$35</definedName>
    <definedName name="SCBPT2_0899999_8" localSheetId="16">GLIC_2023Q3_SCBPT2!$J$35</definedName>
    <definedName name="SCBPT2_0899999_9" localSheetId="16">GLIC_2023Q3_SCBPT2!$K$35</definedName>
    <definedName name="SCBPT2_0900000_1" localSheetId="16">GLIC_2023Q3_SCBPT2!$C$38</definedName>
    <definedName name="SCBPT2_0900000_10" localSheetId="16">GLIC_2023Q3_SCBPT2!$L$38</definedName>
    <definedName name="SCBPT2_0900000_11" localSheetId="16">GLIC_2023Q3_SCBPT2!$M$38</definedName>
    <definedName name="SCBPT2_0900000_12" localSheetId="16">GLIC_2023Q3_SCBPT2!$N$38</definedName>
    <definedName name="SCBPT2_0900000_13" localSheetId="16">GLIC_2023Q3_SCBPT2!$O$38</definedName>
    <definedName name="SCBPT2_0900000_14" localSheetId="16">GLIC_2023Q3_SCBPT2!$P$38</definedName>
    <definedName name="SCBPT2_0900000_2" localSheetId="16">GLIC_2023Q3_SCBPT2!$D$38</definedName>
    <definedName name="SCBPT2_0900000_3" localSheetId="16">GLIC_2023Q3_SCBPT2!$E$38</definedName>
    <definedName name="SCBPT2_0900000_4" localSheetId="16">GLIC_2023Q3_SCBPT2!$F$38</definedName>
    <definedName name="SCBPT2_0900000_5" localSheetId="16">GLIC_2023Q3_SCBPT2!$G$38</definedName>
    <definedName name="SCBPT2_0900000_6" localSheetId="16">GLIC_2023Q3_SCBPT2!$H$38</definedName>
    <definedName name="SCBPT2_0900000_7" localSheetId="16">GLIC_2023Q3_SCBPT2!$I$38</definedName>
    <definedName name="SCBPT2_0900000_8" localSheetId="16">GLIC_2023Q3_SCBPT2!$J$38</definedName>
    <definedName name="SCBPT2_0900000_9" localSheetId="16">GLIC_2023Q3_SCBPT2!$K$38</definedName>
    <definedName name="SCBPT2_0900000_Range" localSheetId="16">GLIC_2023Q3_SCBPT2!$B$36:$P$38</definedName>
    <definedName name="SCBPT2_0999999_7" localSheetId="16">GLIC_2023Q3_SCBPT2!$I$39</definedName>
    <definedName name="SCBPT2_0999999_8" localSheetId="16">GLIC_2023Q3_SCBPT2!$J$39</definedName>
    <definedName name="SCBPT2_0999999_9" localSheetId="16">GLIC_2023Q3_SCBPT2!$K$39</definedName>
    <definedName name="SCBPT2_1000000_1" localSheetId="16">GLIC_2023Q3_SCBPT2!$C$42</definedName>
    <definedName name="SCBPT2_1000000_10" localSheetId="16">GLIC_2023Q3_SCBPT2!$L$42</definedName>
    <definedName name="SCBPT2_1000000_11" localSheetId="16">GLIC_2023Q3_SCBPT2!$M$42</definedName>
    <definedName name="SCBPT2_1000000_12" localSheetId="16">GLIC_2023Q3_SCBPT2!$N$42</definedName>
    <definedName name="SCBPT2_1000000_13" localSheetId="16">GLIC_2023Q3_SCBPT2!$O$42</definedName>
    <definedName name="SCBPT2_1000000_14" localSheetId="16">GLIC_2023Q3_SCBPT2!$P$42</definedName>
    <definedName name="SCBPT2_1000000_2" localSheetId="16">GLIC_2023Q3_SCBPT2!$D$42</definedName>
    <definedName name="SCBPT2_1000000_3" localSheetId="16">GLIC_2023Q3_SCBPT2!$E$42</definedName>
    <definedName name="SCBPT2_1000000_4" localSheetId="16">GLIC_2023Q3_SCBPT2!$F$42</definedName>
    <definedName name="SCBPT2_1000000_5" localSheetId="16">GLIC_2023Q3_SCBPT2!$G$42</definedName>
    <definedName name="SCBPT2_1000000_6" localSheetId="16">GLIC_2023Q3_SCBPT2!$H$42</definedName>
    <definedName name="SCBPT2_1000000_7" localSheetId="16">GLIC_2023Q3_SCBPT2!$I$42</definedName>
    <definedName name="SCBPT2_1000000_8" localSheetId="16">GLIC_2023Q3_SCBPT2!$J$42</definedName>
    <definedName name="SCBPT2_1000000_9" localSheetId="16">GLIC_2023Q3_SCBPT2!$K$42</definedName>
    <definedName name="SCBPT2_1000000_Range" localSheetId="16">GLIC_2023Q3_SCBPT2!$B$40:$P$42</definedName>
    <definedName name="SCBPT2_1099999_7" localSheetId="16">GLIC_2023Q3_SCBPT2!$I$43</definedName>
    <definedName name="SCBPT2_1099999_8" localSheetId="16">GLIC_2023Q3_SCBPT2!$J$43</definedName>
    <definedName name="SCBPT2_1099999_9" localSheetId="16">GLIC_2023Q3_SCBPT2!$K$43</definedName>
    <definedName name="SCBPT2_1100000_1" localSheetId="16">GLIC_2023Q3_SCBPT2!$C$46</definedName>
    <definedName name="SCBPT2_1100000_10" localSheetId="16">GLIC_2023Q3_SCBPT2!$L$46</definedName>
    <definedName name="SCBPT2_1100000_11" localSheetId="16">GLIC_2023Q3_SCBPT2!$M$46</definedName>
    <definedName name="SCBPT2_1100000_12" localSheetId="16">GLIC_2023Q3_SCBPT2!$N$46</definedName>
    <definedName name="SCBPT2_1100000_13" localSheetId="16">GLIC_2023Q3_SCBPT2!$O$46</definedName>
    <definedName name="SCBPT2_1100000_14" localSheetId="16">GLIC_2023Q3_SCBPT2!$P$46</definedName>
    <definedName name="SCBPT2_1100000_2" localSheetId="16">GLIC_2023Q3_SCBPT2!$D$46</definedName>
    <definedName name="SCBPT2_1100000_3" localSheetId="16">GLIC_2023Q3_SCBPT2!$E$46</definedName>
    <definedName name="SCBPT2_1100000_4" localSheetId="16">GLIC_2023Q3_SCBPT2!$F$46</definedName>
    <definedName name="SCBPT2_1100000_5" localSheetId="16">GLIC_2023Q3_SCBPT2!$G$46</definedName>
    <definedName name="SCBPT2_1100000_6" localSheetId="16">GLIC_2023Q3_SCBPT2!$H$46</definedName>
    <definedName name="SCBPT2_1100000_7" localSheetId="16">GLIC_2023Q3_SCBPT2!$I$46</definedName>
    <definedName name="SCBPT2_1100000_8" localSheetId="16">GLIC_2023Q3_SCBPT2!$J$46</definedName>
    <definedName name="SCBPT2_1100000_9" localSheetId="16">GLIC_2023Q3_SCBPT2!$K$46</definedName>
    <definedName name="SCBPT2_1100000_Range" localSheetId="16">GLIC_2023Q3_SCBPT2!$B$44:$P$46</definedName>
    <definedName name="SCBPT2_1199999_7" localSheetId="16">GLIC_2023Q3_SCBPT2!$I$47</definedName>
    <definedName name="SCBPT2_1199999_8" localSheetId="16">GLIC_2023Q3_SCBPT2!$J$47</definedName>
    <definedName name="SCBPT2_1199999_9" localSheetId="16">GLIC_2023Q3_SCBPT2!$K$47</definedName>
    <definedName name="SCBPT2_1200000_1" localSheetId="16">GLIC_2023Q3_SCBPT2!$C$50</definedName>
    <definedName name="SCBPT2_1200000_10" localSheetId="16">GLIC_2023Q3_SCBPT2!$L$50</definedName>
    <definedName name="SCBPT2_1200000_11" localSheetId="16">GLIC_2023Q3_SCBPT2!$M$50</definedName>
    <definedName name="SCBPT2_1200000_12" localSheetId="16">GLIC_2023Q3_SCBPT2!$N$50</definedName>
    <definedName name="SCBPT2_1200000_13" localSheetId="16">GLIC_2023Q3_SCBPT2!$O$50</definedName>
    <definedName name="SCBPT2_1200000_14" localSheetId="16">GLIC_2023Q3_SCBPT2!$P$50</definedName>
    <definedName name="SCBPT2_1200000_2" localSheetId="16">GLIC_2023Q3_SCBPT2!$D$50</definedName>
    <definedName name="SCBPT2_1200000_3" localSheetId="16">GLIC_2023Q3_SCBPT2!$E$50</definedName>
    <definedName name="SCBPT2_1200000_4" localSheetId="16">GLIC_2023Q3_SCBPT2!$F$50</definedName>
    <definedName name="SCBPT2_1200000_5" localSheetId="16">GLIC_2023Q3_SCBPT2!$G$50</definedName>
    <definedName name="SCBPT2_1200000_6" localSheetId="16">GLIC_2023Q3_SCBPT2!$H$50</definedName>
    <definedName name="SCBPT2_1200000_7" localSheetId="16">GLIC_2023Q3_SCBPT2!$I$50</definedName>
    <definedName name="SCBPT2_1200000_8" localSheetId="16">GLIC_2023Q3_SCBPT2!$J$50</definedName>
    <definedName name="SCBPT2_1200000_9" localSheetId="16">GLIC_2023Q3_SCBPT2!$K$50</definedName>
    <definedName name="SCBPT2_1200000_Range" localSheetId="16">GLIC_2023Q3_SCBPT2!$B$48:$P$50</definedName>
    <definedName name="SCBPT2_1299999_7" localSheetId="16">GLIC_2023Q3_SCBPT2!$I$51</definedName>
    <definedName name="SCBPT2_1299999_8" localSheetId="16">GLIC_2023Q3_SCBPT2!$J$51</definedName>
    <definedName name="SCBPT2_1299999_9" localSheetId="16">GLIC_2023Q3_SCBPT2!$K$51</definedName>
    <definedName name="SCBPT2_1300000_1" localSheetId="16">GLIC_2023Q3_SCBPT2!$C$54</definedName>
    <definedName name="SCBPT2_1300000_10" localSheetId="16">GLIC_2023Q3_SCBPT2!$L$54</definedName>
    <definedName name="SCBPT2_1300000_11" localSheetId="16">GLIC_2023Q3_SCBPT2!$M$54</definedName>
    <definedName name="SCBPT2_1300000_12" localSheetId="16">GLIC_2023Q3_SCBPT2!$N$54</definedName>
    <definedName name="SCBPT2_1300000_13" localSheetId="16">GLIC_2023Q3_SCBPT2!$O$54</definedName>
    <definedName name="SCBPT2_1300000_14" localSheetId="16">GLIC_2023Q3_SCBPT2!$P$54</definedName>
    <definedName name="SCBPT2_1300000_2" localSheetId="16">GLIC_2023Q3_SCBPT2!$D$54</definedName>
    <definedName name="SCBPT2_1300000_3" localSheetId="16">GLIC_2023Q3_SCBPT2!$E$54</definedName>
    <definedName name="SCBPT2_1300000_4" localSheetId="16">GLIC_2023Q3_SCBPT2!$F$54</definedName>
    <definedName name="SCBPT2_1300000_5" localSheetId="16">GLIC_2023Q3_SCBPT2!$G$54</definedName>
    <definedName name="SCBPT2_1300000_6" localSheetId="16">GLIC_2023Q3_SCBPT2!$H$54</definedName>
    <definedName name="SCBPT2_1300000_7" localSheetId="16">GLIC_2023Q3_SCBPT2!$I$54</definedName>
    <definedName name="SCBPT2_1300000_8" localSheetId="16">GLIC_2023Q3_SCBPT2!$J$54</definedName>
    <definedName name="SCBPT2_1300000_9" localSheetId="16">GLIC_2023Q3_SCBPT2!$K$54</definedName>
    <definedName name="SCBPT2_1300000_Range" localSheetId="16">GLIC_2023Q3_SCBPT2!$B$52:$P$54</definedName>
    <definedName name="SCBPT2_1399999_7" localSheetId="16">GLIC_2023Q3_SCBPT2!$I$55</definedName>
    <definedName name="SCBPT2_1399999_8" localSheetId="16">GLIC_2023Q3_SCBPT2!$J$55</definedName>
    <definedName name="SCBPT2_1399999_9" localSheetId="16">GLIC_2023Q3_SCBPT2!$K$55</definedName>
    <definedName name="SCBPT2_1400000_1" localSheetId="16">GLIC_2023Q3_SCBPT2!$C$58</definedName>
    <definedName name="SCBPT2_1400000_10" localSheetId="16">GLIC_2023Q3_SCBPT2!$L$58</definedName>
    <definedName name="SCBPT2_1400000_11" localSheetId="16">GLIC_2023Q3_SCBPT2!$M$58</definedName>
    <definedName name="SCBPT2_1400000_12" localSheetId="16">GLIC_2023Q3_SCBPT2!$N$58</definedName>
    <definedName name="SCBPT2_1400000_13" localSheetId="16">GLIC_2023Q3_SCBPT2!$O$58</definedName>
    <definedName name="SCBPT2_1400000_14" localSheetId="16">GLIC_2023Q3_SCBPT2!$P$58</definedName>
    <definedName name="SCBPT2_1400000_2" localSheetId="16">GLIC_2023Q3_SCBPT2!$D$58</definedName>
    <definedName name="SCBPT2_1400000_3" localSheetId="16">GLIC_2023Q3_SCBPT2!$E$58</definedName>
    <definedName name="SCBPT2_1400000_4" localSheetId="16">GLIC_2023Q3_SCBPT2!$F$58</definedName>
    <definedName name="SCBPT2_1400000_5" localSheetId="16">GLIC_2023Q3_SCBPT2!$G$58</definedName>
    <definedName name="SCBPT2_1400000_6" localSheetId="16">GLIC_2023Q3_SCBPT2!$H$58</definedName>
    <definedName name="SCBPT2_1400000_7" localSheetId="16">GLIC_2023Q3_SCBPT2!$I$58</definedName>
    <definedName name="SCBPT2_1400000_8" localSheetId="16">GLIC_2023Q3_SCBPT2!$J$58</definedName>
    <definedName name="SCBPT2_1400000_9" localSheetId="16">GLIC_2023Q3_SCBPT2!$K$58</definedName>
    <definedName name="SCBPT2_1400000_Range" localSheetId="16">GLIC_2023Q3_SCBPT2!$B$56:$P$58</definedName>
    <definedName name="SCBPT2_1499999_7" localSheetId="16">GLIC_2023Q3_SCBPT2!$I$59</definedName>
    <definedName name="SCBPT2_1499999_8" localSheetId="16">GLIC_2023Q3_SCBPT2!$J$59</definedName>
    <definedName name="SCBPT2_1499999_9" localSheetId="16">GLIC_2023Q3_SCBPT2!$K$59</definedName>
    <definedName name="SCBPT2_1699999_7" localSheetId="16">GLIC_2023Q3_SCBPT2!$I$60</definedName>
    <definedName name="SCBPT2_1699999_8" localSheetId="16">GLIC_2023Q3_SCBPT2!$J$60</definedName>
    <definedName name="SCBPT2_1699999_9" localSheetId="16">GLIC_2023Q3_SCBPT2!$K$60</definedName>
    <definedName name="SCBPT2_1700000_1" localSheetId="16">GLIC_2023Q3_SCBPT2!$C$63</definedName>
    <definedName name="SCBPT2_1700000_10" localSheetId="16">GLIC_2023Q3_SCBPT2!$L$63</definedName>
    <definedName name="SCBPT2_1700000_11" localSheetId="16">GLIC_2023Q3_SCBPT2!$M$63</definedName>
    <definedName name="SCBPT2_1700000_12" localSheetId="16">GLIC_2023Q3_SCBPT2!$N$63</definedName>
    <definedName name="SCBPT2_1700000_13" localSheetId="16">GLIC_2023Q3_SCBPT2!$O$63</definedName>
    <definedName name="SCBPT2_1700000_14" localSheetId="16">GLIC_2023Q3_SCBPT2!$P$63</definedName>
    <definedName name="SCBPT2_1700000_2" localSheetId="16">GLIC_2023Q3_SCBPT2!$D$63</definedName>
    <definedName name="SCBPT2_1700000_3" localSheetId="16">GLIC_2023Q3_SCBPT2!$E$63</definedName>
    <definedName name="SCBPT2_1700000_4" localSheetId="16">GLIC_2023Q3_SCBPT2!$F$63</definedName>
    <definedName name="SCBPT2_1700000_5" localSheetId="16">GLIC_2023Q3_SCBPT2!$G$63</definedName>
    <definedName name="SCBPT2_1700000_6" localSheetId="16">GLIC_2023Q3_SCBPT2!$H$63</definedName>
    <definedName name="SCBPT2_1700000_7" localSheetId="16">GLIC_2023Q3_SCBPT2!$I$63</definedName>
    <definedName name="SCBPT2_1700000_8" localSheetId="16">GLIC_2023Q3_SCBPT2!$J$63</definedName>
    <definedName name="SCBPT2_1700000_9" localSheetId="16">GLIC_2023Q3_SCBPT2!$K$63</definedName>
    <definedName name="SCBPT2_1700000_Range" localSheetId="16">GLIC_2023Q3_SCBPT2!$B$61:$P$63</definedName>
    <definedName name="SCBPT2_1799999_7" localSheetId="16">GLIC_2023Q3_SCBPT2!$I$64</definedName>
    <definedName name="SCBPT2_1799999_8" localSheetId="16">GLIC_2023Q3_SCBPT2!$J$64</definedName>
    <definedName name="SCBPT2_1799999_9" localSheetId="16">GLIC_2023Q3_SCBPT2!$K$64</definedName>
    <definedName name="SCBPT2_1800000_1" localSheetId="16">GLIC_2023Q3_SCBPT2!$C$67</definedName>
    <definedName name="SCBPT2_1800000_10" localSheetId="16">GLIC_2023Q3_SCBPT2!$L$67</definedName>
    <definedName name="SCBPT2_1800000_11" localSheetId="16">GLIC_2023Q3_SCBPT2!$M$67</definedName>
    <definedName name="SCBPT2_1800000_12" localSheetId="16">GLIC_2023Q3_SCBPT2!$N$67</definedName>
    <definedName name="SCBPT2_1800000_13" localSheetId="16">GLIC_2023Q3_SCBPT2!$O$67</definedName>
    <definedName name="SCBPT2_1800000_14" localSheetId="16">GLIC_2023Q3_SCBPT2!$P$67</definedName>
    <definedName name="SCBPT2_1800000_2" localSheetId="16">GLIC_2023Q3_SCBPT2!$D$67</definedName>
    <definedName name="SCBPT2_1800000_3" localSheetId="16">GLIC_2023Q3_SCBPT2!$E$67</definedName>
    <definedName name="SCBPT2_1800000_4" localSheetId="16">GLIC_2023Q3_SCBPT2!$F$67</definedName>
    <definedName name="SCBPT2_1800000_5" localSheetId="16">GLIC_2023Q3_SCBPT2!$G$67</definedName>
    <definedName name="SCBPT2_1800000_6" localSheetId="16">GLIC_2023Q3_SCBPT2!$H$67</definedName>
    <definedName name="SCBPT2_1800000_7" localSheetId="16">GLIC_2023Q3_SCBPT2!$I$67</definedName>
    <definedName name="SCBPT2_1800000_8" localSheetId="16">GLIC_2023Q3_SCBPT2!$J$67</definedName>
    <definedName name="SCBPT2_1800000_9" localSheetId="16">GLIC_2023Q3_SCBPT2!$K$67</definedName>
    <definedName name="SCBPT2_1800000_Range" localSheetId="16">GLIC_2023Q3_SCBPT2!$B$65:$P$67</definedName>
    <definedName name="SCBPT2_1899999_7" localSheetId="16">GLIC_2023Q3_SCBPT2!$I$68</definedName>
    <definedName name="SCBPT2_1899999_8" localSheetId="16">GLIC_2023Q3_SCBPT2!$J$68</definedName>
    <definedName name="SCBPT2_1899999_9" localSheetId="16">GLIC_2023Q3_SCBPT2!$K$68</definedName>
    <definedName name="SCBPT2_1900000_1" localSheetId="16">GLIC_2023Q3_SCBPT2!$C$71</definedName>
    <definedName name="SCBPT2_1900000_10" localSheetId="16">GLIC_2023Q3_SCBPT2!$L$71</definedName>
    <definedName name="SCBPT2_1900000_11" localSheetId="16">GLIC_2023Q3_SCBPT2!$M$71</definedName>
    <definedName name="SCBPT2_1900000_12" localSheetId="16">GLIC_2023Q3_SCBPT2!$N$71</definedName>
    <definedName name="SCBPT2_1900000_13" localSheetId="16">GLIC_2023Q3_SCBPT2!$O$71</definedName>
    <definedName name="SCBPT2_1900000_14" localSheetId="16">GLIC_2023Q3_SCBPT2!$P$71</definedName>
    <definedName name="SCBPT2_1900000_2" localSheetId="16">GLIC_2023Q3_SCBPT2!$D$71</definedName>
    <definedName name="SCBPT2_1900000_3" localSheetId="16">GLIC_2023Q3_SCBPT2!$E$71</definedName>
    <definedName name="SCBPT2_1900000_4" localSheetId="16">GLIC_2023Q3_SCBPT2!$F$71</definedName>
    <definedName name="SCBPT2_1900000_5" localSheetId="16">GLIC_2023Q3_SCBPT2!$G$71</definedName>
    <definedName name="SCBPT2_1900000_6" localSheetId="16">GLIC_2023Q3_SCBPT2!$H$71</definedName>
    <definedName name="SCBPT2_1900000_7" localSheetId="16">GLIC_2023Q3_SCBPT2!$I$71</definedName>
    <definedName name="SCBPT2_1900000_8" localSheetId="16">GLIC_2023Q3_SCBPT2!$J$71</definedName>
    <definedName name="SCBPT2_1900000_9" localSheetId="16">GLIC_2023Q3_SCBPT2!$K$71</definedName>
    <definedName name="SCBPT2_1900000_Range" localSheetId="16">GLIC_2023Q3_SCBPT2!$B$69:$P$71</definedName>
    <definedName name="SCBPT2_1999999_7" localSheetId="16">GLIC_2023Q3_SCBPT2!$I$72</definedName>
    <definedName name="SCBPT2_1999999_8" localSheetId="16">GLIC_2023Q3_SCBPT2!$J$72</definedName>
    <definedName name="SCBPT2_1999999_9" localSheetId="16">GLIC_2023Q3_SCBPT2!$K$72</definedName>
    <definedName name="SCBPT2_2000000_1" localSheetId="16">GLIC_2023Q3_SCBPT2!$C$75</definedName>
    <definedName name="SCBPT2_2000000_10" localSheetId="16">GLIC_2023Q3_SCBPT2!$L$75</definedName>
    <definedName name="SCBPT2_2000000_11" localSheetId="16">GLIC_2023Q3_SCBPT2!$M$75</definedName>
    <definedName name="SCBPT2_2000000_12" localSheetId="16">GLIC_2023Q3_SCBPT2!$N$75</definedName>
    <definedName name="SCBPT2_2000000_13" localSheetId="16">GLIC_2023Q3_SCBPT2!$O$75</definedName>
    <definedName name="SCBPT2_2000000_14" localSheetId="16">GLIC_2023Q3_SCBPT2!$P$75</definedName>
    <definedName name="SCBPT2_2000000_2" localSheetId="16">GLIC_2023Q3_SCBPT2!$D$75</definedName>
    <definedName name="SCBPT2_2000000_3" localSheetId="16">GLIC_2023Q3_SCBPT2!$E$75</definedName>
    <definedName name="SCBPT2_2000000_4" localSheetId="16">GLIC_2023Q3_SCBPT2!$F$75</definedName>
    <definedName name="SCBPT2_2000000_5" localSheetId="16">GLIC_2023Q3_SCBPT2!$G$75</definedName>
    <definedName name="SCBPT2_2000000_6" localSheetId="16">GLIC_2023Q3_SCBPT2!$H$75</definedName>
    <definedName name="SCBPT2_2000000_7" localSheetId="16">GLIC_2023Q3_SCBPT2!$I$75</definedName>
    <definedName name="SCBPT2_2000000_8" localSheetId="16">GLIC_2023Q3_SCBPT2!$J$75</definedName>
    <definedName name="SCBPT2_2000000_9" localSheetId="16">GLIC_2023Q3_SCBPT2!$K$75</definedName>
    <definedName name="SCBPT2_2000000_Range" localSheetId="16">GLIC_2023Q3_SCBPT2!$B$73:$P$75</definedName>
    <definedName name="SCBPT2_2099999_7" localSheetId="16">GLIC_2023Q3_SCBPT2!$I$76</definedName>
    <definedName name="SCBPT2_2099999_8" localSheetId="16">GLIC_2023Q3_SCBPT2!$J$76</definedName>
    <definedName name="SCBPT2_2099999_9" localSheetId="16">GLIC_2023Q3_SCBPT2!$K$76</definedName>
    <definedName name="SCBPT2_2100000_1" localSheetId="16">GLIC_2023Q3_SCBPT2!$C$79</definedName>
    <definedName name="SCBPT2_2100000_10" localSheetId="16">GLIC_2023Q3_SCBPT2!$L$79</definedName>
    <definedName name="SCBPT2_2100000_11" localSheetId="16">GLIC_2023Q3_SCBPT2!$M$79</definedName>
    <definedName name="SCBPT2_2100000_12" localSheetId="16">GLIC_2023Q3_SCBPT2!$N$79</definedName>
    <definedName name="SCBPT2_2100000_13" localSheetId="16">GLIC_2023Q3_SCBPT2!$O$79</definedName>
    <definedName name="SCBPT2_2100000_14" localSheetId="16">GLIC_2023Q3_SCBPT2!$P$79</definedName>
    <definedName name="SCBPT2_2100000_2" localSheetId="16">GLIC_2023Q3_SCBPT2!$D$79</definedName>
    <definedName name="SCBPT2_2100000_3" localSheetId="16">GLIC_2023Q3_SCBPT2!$E$79</definedName>
    <definedName name="SCBPT2_2100000_4" localSheetId="16">GLIC_2023Q3_SCBPT2!$F$79</definedName>
    <definedName name="SCBPT2_2100000_5" localSheetId="16">GLIC_2023Q3_SCBPT2!$G$79</definedName>
    <definedName name="SCBPT2_2100000_6" localSheetId="16">GLIC_2023Q3_SCBPT2!$H$79</definedName>
    <definedName name="SCBPT2_2100000_7" localSheetId="16">GLIC_2023Q3_SCBPT2!$I$79</definedName>
    <definedName name="SCBPT2_2100000_8" localSheetId="16">GLIC_2023Q3_SCBPT2!$J$79</definedName>
    <definedName name="SCBPT2_2100000_9" localSheetId="16">GLIC_2023Q3_SCBPT2!$K$79</definedName>
    <definedName name="SCBPT2_2100000_Range" localSheetId="16">GLIC_2023Q3_SCBPT2!$B$77:$P$79</definedName>
    <definedName name="SCBPT2_2199999_7" localSheetId="16">GLIC_2023Q3_SCBPT2!$I$80</definedName>
    <definedName name="SCBPT2_2199999_8" localSheetId="16">GLIC_2023Q3_SCBPT2!$J$80</definedName>
    <definedName name="SCBPT2_2199999_9" localSheetId="16">GLIC_2023Q3_SCBPT2!$K$80</definedName>
    <definedName name="SCBPT2_2200000_1" localSheetId="16">GLIC_2023Q3_SCBPT2!$C$83</definedName>
    <definedName name="SCBPT2_2200000_10" localSheetId="16">GLIC_2023Q3_SCBPT2!$L$83</definedName>
    <definedName name="SCBPT2_2200000_11" localSheetId="16">GLIC_2023Q3_SCBPT2!$M$83</definedName>
    <definedName name="SCBPT2_2200000_12" localSheetId="16">GLIC_2023Q3_SCBPT2!$N$83</definedName>
    <definedName name="SCBPT2_2200000_13" localSheetId="16">GLIC_2023Q3_SCBPT2!$O$83</definedName>
    <definedName name="SCBPT2_2200000_14" localSheetId="16">GLIC_2023Q3_SCBPT2!$P$83</definedName>
    <definedName name="SCBPT2_2200000_2" localSheetId="16">GLIC_2023Q3_SCBPT2!$D$83</definedName>
    <definedName name="SCBPT2_2200000_3" localSheetId="16">GLIC_2023Q3_SCBPT2!$E$83</definedName>
    <definedName name="SCBPT2_2200000_4" localSheetId="16">GLIC_2023Q3_SCBPT2!$F$83</definedName>
    <definedName name="SCBPT2_2200000_5" localSheetId="16">GLIC_2023Q3_SCBPT2!$G$83</definedName>
    <definedName name="SCBPT2_2200000_6" localSheetId="16">GLIC_2023Q3_SCBPT2!$H$83</definedName>
    <definedName name="SCBPT2_2200000_7" localSheetId="16">GLIC_2023Q3_SCBPT2!$I$83</definedName>
    <definedName name="SCBPT2_2200000_8" localSheetId="16">GLIC_2023Q3_SCBPT2!$J$83</definedName>
    <definedName name="SCBPT2_2200000_9" localSheetId="16">GLIC_2023Q3_SCBPT2!$K$83</definedName>
    <definedName name="SCBPT2_2200000_Range" localSheetId="16">GLIC_2023Q3_SCBPT2!$B$81:$P$83</definedName>
    <definedName name="SCBPT2_2299999_7" localSheetId="16">GLIC_2023Q3_SCBPT2!$I$84</definedName>
    <definedName name="SCBPT2_2299999_8" localSheetId="16">GLIC_2023Q3_SCBPT2!$J$84</definedName>
    <definedName name="SCBPT2_2299999_9" localSheetId="16">GLIC_2023Q3_SCBPT2!$K$84</definedName>
    <definedName name="SCBPT2_2499999_7" localSheetId="16">GLIC_2023Q3_SCBPT2!$I$85</definedName>
    <definedName name="SCBPT2_2499999_8" localSheetId="16">GLIC_2023Q3_SCBPT2!$J$85</definedName>
    <definedName name="SCBPT2_2499999_9" localSheetId="16">GLIC_2023Q3_SCBPT2!$K$85</definedName>
    <definedName name="SCBPT2_2500000_1" localSheetId="16">GLIC_2023Q3_SCBPT2!$C$88</definedName>
    <definedName name="SCBPT2_2500000_10" localSheetId="16">GLIC_2023Q3_SCBPT2!$L$88</definedName>
    <definedName name="SCBPT2_2500000_11" localSheetId="16">GLIC_2023Q3_SCBPT2!$M$88</definedName>
    <definedName name="SCBPT2_2500000_12" localSheetId="16">GLIC_2023Q3_SCBPT2!$N$88</definedName>
    <definedName name="SCBPT2_2500000_13" localSheetId="16">GLIC_2023Q3_SCBPT2!$O$88</definedName>
    <definedName name="SCBPT2_2500000_14" localSheetId="16">GLIC_2023Q3_SCBPT2!$P$88</definedName>
    <definedName name="SCBPT2_2500000_2" localSheetId="16">GLIC_2023Q3_SCBPT2!$D$88</definedName>
    <definedName name="SCBPT2_2500000_3" localSheetId="16">GLIC_2023Q3_SCBPT2!$E$88</definedName>
    <definedName name="SCBPT2_2500000_4" localSheetId="16">GLIC_2023Q3_SCBPT2!$F$88</definedName>
    <definedName name="SCBPT2_2500000_5" localSheetId="16">GLIC_2023Q3_SCBPT2!$G$88</definedName>
    <definedName name="SCBPT2_2500000_6" localSheetId="16">GLIC_2023Q3_SCBPT2!$H$88</definedName>
    <definedName name="SCBPT2_2500000_7" localSheetId="16">GLIC_2023Q3_SCBPT2!$I$88</definedName>
    <definedName name="SCBPT2_2500000_8" localSheetId="16">GLIC_2023Q3_SCBPT2!$J$88</definedName>
    <definedName name="SCBPT2_2500000_9" localSheetId="16">GLIC_2023Q3_SCBPT2!$K$88</definedName>
    <definedName name="SCBPT2_2500000_Range" localSheetId="16">GLIC_2023Q3_SCBPT2!$B$86:$P$88</definedName>
    <definedName name="SCBPT2_2599999_7" localSheetId="16">GLIC_2023Q3_SCBPT2!$I$89</definedName>
    <definedName name="SCBPT2_2599999_8" localSheetId="16">GLIC_2023Q3_SCBPT2!$J$89</definedName>
    <definedName name="SCBPT2_2599999_9" localSheetId="16">GLIC_2023Q3_SCBPT2!$K$89</definedName>
    <definedName name="SCBPT2_2600000_1" localSheetId="16">GLIC_2023Q3_SCBPT2!$C$92</definedName>
    <definedName name="SCBPT2_2600000_10" localSheetId="16">GLIC_2023Q3_SCBPT2!$L$92</definedName>
    <definedName name="SCBPT2_2600000_11" localSheetId="16">GLIC_2023Q3_SCBPT2!$M$92</definedName>
    <definedName name="SCBPT2_2600000_12" localSheetId="16">GLIC_2023Q3_SCBPT2!$N$92</definedName>
    <definedName name="SCBPT2_2600000_13" localSheetId="16">GLIC_2023Q3_SCBPT2!$O$92</definedName>
    <definedName name="SCBPT2_2600000_14" localSheetId="16">GLIC_2023Q3_SCBPT2!$P$92</definedName>
    <definedName name="SCBPT2_2600000_2" localSheetId="16">GLIC_2023Q3_SCBPT2!$D$92</definedName>
    <definedName name="SCBPT2_2600000_3" localSheetId="16">GLIC_2023Q3_SCBPT2!$E$92</definedName>
    <definedName name="SCBPT2_2600000_4" localSheetId="16">GLIC_2023Q3_SCBPT2!$F$92</definedName>
    <definedName name="SCBPT2_2600000_5" localSheetId="16">GLIC_2023Q3_SCBPT2!$G$92</definedName>
    <definedName name="SCBPT2_2600000_6" localSheetId="16">GLIC_2023Q3_SCBPT2!$H$92</definedName>
    <definedName name="SCBPT2_2600000_7" localSheetId="16">GLIC_2023Q3_SCBPT2!$I$92</definedName>
    <definedName name="SCBPT2_2600000_8" localSheetId="16">GLIC_2023Q3_SCBPT2!$J$92</definedName>
    <definedName name="SCBPT2_2600000_9" localSheetId="16">GLIC_2023Q3_SCBPT2!$K$92</definedName>
    <definedName name="SCBPT2_2600000_Range" localSheetId="16">GLIC_2023Q3_SCBPT2!$B$90:$P$92</definedName>
    <definedName name="SCBPT2_2699999_7" localSheetId="16">GLIC_2023Q3_SCBPT2!$I$93</definedName>
    <definedName name="SCBPT2_2699999_8" localSheetId="16">GLIC_2023Q3_SCBPT2!$J$93</definedName>
    <definedName name="SCBPT2_2699999_9" localSheetId="16">GLIC_2023Q3_SCBPT2!$K$93</definedName>
    <definedName name="SCBPT2_2700000_1" localSheetId="16">GLIC_2023Q3_SCBPT2!$C$96</definedName>
    <definedName name="SCBPT2_2700000_10" localSheetId="16">GLIC_2023Q3_SCBPT2!$L$96</definedName>
    <definedName name="SCBPT2_2700000_11" localSheetId="16">GLIC_2023Q3_SCBPT2!$M$96</definedName>
    <definedName name="SCBPT2_2700000_12" localSheetId="16">GLIC_2023Q3_SCBPT2!$N$96</definedName>
    <definedName name="SCBPT2_2700000_13" localSheetId="16">GLIC_2023Q3_SCBPT2!$O$96</definedName>
    <definedName name="SCBPT2_2700000_14" localSheetId="16">GLIC_2023Q3_SCBPT2!$P$96</definedName>
    <definedName name="SCBPT2_2700000_2" localSheetId="16">GLIC_2023Q3_SCBPT2!$D$96</definedName>
    <definedName name="SCBPT2_2700000_3" localSheetId="16">GLIC_2023Q3_SCBPT2!$E$96</definedName>
    <definedName name="SCBPT2_2700000_4" localSheetId="16">GLIC_2023Q3_SCBPT2!$F$96</definedName>
    <definedName name="SCBPT2_2700000_5" localSheetId="16">GLIC_2023Q3_SCBPT2!$G$96</definedName>
    <definedName name="SCBPT2_2700000_6" localSheetId="16">GLIC_2023Q3_SCBPT2!$H$96</definedName>
    <definedName name="SCBPT2_2700000_7" localSheetId="16">GLIC_2023Q3_SCBPT2!$I$96</definedName>
    <definedName name="SCBPT2_2700000_8" localSheetId="16">GLIC_2023Q3_SCBPT2!$J$96</definedName>
    <definedName name="SCBPT2_2700000_9" localSheetId="16">GLIC_2023Q3_SCBPT2!$K$96</definedName>
    <definedName name="SCBPT2_2700000_Range" localSheetId="16">GLIC_2023Q3_SCBPT2!$B$94:$P$96</definedName>
    <definedName name="SCBPT2_2799999_7" localSheetId="16">GLIC_2023Q3_SCBPT2!$I$97</definedName>
    <definedName name="SCBPT2_2799999_8" localSheetId="16">GLIC_2023Q3_SCBPT2!$J$97</definedName>
    <definedName name="SCBPT2_2799999_9" localSheetId="16">GLIC_2023Q3_SCBPT2!$K$97</definedName>
    <definedName name="SCBPT2_2800000_1" localSheetId="16">GLIC_2023Q3_SCBPT2!$C$100</definedName>
    <definedName name="SCBPT2_2800000_10" localSheetId="16">GLIC_2023Q3_SCBPT2!$L$100</definedName>
    <definedName name="SCBPT2_2800000_11" localSheetId="16">GLIC_2023Q3_SCBPT2!$M$100</definedName>
    <definedName name="SCBPT2_2800000_12" localSheetId="16">GLIC_2023Q3_SCBPT2!$N$100</definedName>
    <definedName name="SCBPT2_2800000_13" localSheetId="16">GLIC_2023Q3_SCBPT2!$O$100</definedName>
    <definedName name="SCBPT2_2800000_14" localSheetId="16">GLIC_2023Q3_SCBPT2!$P$100</definedName>
    <definedName name="SCBPT2_2800000_2" localSheetId="16">GLIC_2023Q3_SCBPT2!$D$100</definedName>
    <definedName name="SCBPT2_2800000_3" localSheetId="16">GLIC_2023Q3_SCBPT2!$E$100</definedName>
    <definedName name="SCBPT2_2800000_4" localSheetId="16">GLIC_2023Q3_SCBPT2!$F$100</definedName>
    <definedName name="SCBPT2_2800000_5" localSheetId="16">GLIC_2023Q3_SCBPT2!$G$100</definedName>
    <definedName name="SCBPT2_2800000_6" localSheetId="16">GLIC_2023Q3_SCBPT2!$H$100</definedName>
    <definedName name="SCBPT2_2800000_7" localSheetId="16">GLIC_2023Q3_SCBPT2!$I$100</definedName>
    <definedName name="SCBPT2_2800000_8" localSheetId="16">GLIC_2023Q3_SCBPT2!$J$100</definedName>
    <definedName name="SCBPT2_2800000_9" localSheetId="16">GLIC_2023Q3_SCBPT2!$K$100</definedName>
    <definedName name="SCBPT2_2800000_Range" localSheetId="16">GLIC_2023Q3_SCBPT2!$B$98:$P$100</definedName>
    <definedName name="SCBPT2_2899999_7" localSheetId="16">GLIC_2023Q3_SCBPT2!$I$101</definedName>
    <definedName name="SCBPT2_2899999_8" localSheetId="16">GLIC_2023Q3_SCBPT2!$J$101</definedName>
    <definedName name="SCBPT2_2899999_9" localSheetId="16">GLIC_2023Q3_SCBPT2!$K$101</definedName>
    <definedName name="SCBPT2_2900000_1" localSheetId="16">GLIC_2023Q3_SCBPT2!$C$104</definedName>
    <definedName name="SCBPT2_2900000_10" localSheetId="16">GLIC_2023Q3_SCBPT2!$L$104</definedName>
    <definedName name="SCBPT2_2900000_11" localSheetId="16">GLIC_2023Q3_SCBPT2!$M$104</definedName>
    <definedName name="SCBPT2_2900000_12" localSheetId="16">GLIC_2023Q3_SCBPT2!$N$104</definedName>
    <definedName name="SCBPT2_2900000_13" localSheetId="16">GLIC_2023Q3_SCBPT2!$O$104</definedName>
    <definedName name="SCBPT2_2900000_14" localSheetId="16">GLIC_2023Q3_SCBPT2!$P$104</definedName>
    <definedName name="SCBPT2_2900000_2" localSheetId="16">GLIC_2023Q3_SCBPT2!$D$104</definedName>
    <definedName name="SCBPT2_2900000_3" localSheetId="16">GLIC_2023Q3_SCBPT2!$E$104</definedName>
    <definedName name="SCBPT2_2900000_4" localSheetId="16">GLIC_2023Q3_SCBPT2!$F$104</definedName>
    <definedName name="SCBPT2_2900000_5" localSheetId="16">GLIC_2023Q3_SCBPT2!$G$104</definedName>
    <definedName name="SCBPT2_2900000_6" localSheetId="16">GLIC_2023Q3_SCBPT2!$H$104</definedName>
    <definedName name="SCBPT2_2900000_7" localSheetId="16">GLIC_2023Q3_SCBPT2!$I$104</definedName>
    <definedName name="SCBPT2_2900000_8" localSheetId="16">GLIC_2023Q3_SCBPT2!$J$104</definedName>
    <definedName name="SCBPT2_2900000_9" localSheetId="16">GLIC_2023Q3_SCBPT2!$K$104</definedName>
    <definedName name="SCBPT2_2900000_Range" localSheetId="16">GLIC_2023Q3_SCBPT2!$B$102:$P$104</definedName>
    <definedName name="SCBPT2_2999999_7" localSheetId="16">GLIC_2023Q3_SCBPT2!$I$105</definedName>
    <definedName name="SCBPT2_2999999_8" localSheetId="16">GLIC_2023Q3_SCBPT2!$J$105</definedName>
    <definedName name="SCBPT2_2999999_9" localSheetId="16">GLIC_2023Q3_SCBPT2!$K$105</definedName>
    <definedName name="SCBPT2_3000000_1" localSheetId="16">GLIC_2023Q3_SCBPT2!$C$108</definedName>
    <definedName name="SCBPT2_3000000_10" localSheetId="16">GLIC_2023Q3_SCBPT2!$L$108</definedName>
    <definedName name="SCBPT2_3000000_11" localSheetId="16">GLIC_2023Q3_SCBPT2!$M$108</definedName>
    <definedName name="SCBPT2_3000000_12" localSheetId="16">GLIC_2023Q3_SCBPT2!$N$108</definedName>
    <definedName name="SCBPT2_3000000_13" localSheetId="16">GLIC_2023Q3_SCBPT2!$O$108</definedName>
    <definedName name="SCBPT2_3000000_14" localSheetId="16">GLIC_2023Q3_SCBPT2!$P$108</definedName>
    <definedName name="SCBPT2_3000000_2" localSheetId="16">GLIC_2023Q3_SCBPT2!$D$108</definedName>
    <definedName name="SCBPT2_3000000_3" localSheetId="16">GLIC_2023Q3_SCBPT2!$E$108</definedName>
    <definedName name="SCBPT2_3000000_4" localSheetId="16">GLIC_2023Q3_SCBPT2!$F$108</definedName>
    <definedName name="SCBPT2_3000000_5" localSheetId="16">GLIC_2023Q3_SCBPT2!$G$108</definedName>
    <definedName name="SCBPT2_3000000_6" localSheetId="16">GLIC_2023Q3_SCBPT2!$H$108</definedName>
    <definedName name="SCBPT2_3000000_7" localSheetId="16">GLIC_2023Q3_SCBPT2!$I$108</definedName>
    <definedName name="SCBPT2_3000000_8" localSheetId="16">GLIC_2023Q3_SCBPT2!$J$108</definedName>
    <definedName name="SCBPT2_3000000_9" localSheetId="16">GLIC_2023Q3_SCBPT2!$K$108</definedName>
    <definedName name="SCBPT2_3000000_Range" localSheetId="16">GLIC_2023Q3_SCBPT2!$B$106:$P$108</definedName>
    <definedName name="SCBPT2_3099999_7" localSheetId="16">GLIC_2023Q3_SCBPT2!$I$109</definedName>
    <definedName name="SCBPT2_3099999_8" localSheetId="16">GLIC_2023Q3_SCBPT2!$J$109</definedName>
    <definedName name="SCBPT2_3099999_9" localSheetId="16">GLIC_2023Q3_SCBPT2!$K$109</definedName>
    <definedName name="SCBPT2_3299999_7" localSheetId="16">GLIC_2023Q3_SCBPT2!$I$110</definedName>
    <definedName name="SCBPT2_3299999_8" localSheetId="16">GLIC_2023Q3_SCBPT2!$J$110</definedName>
    <definedName name="SCBPT2_3299999_9" localSheetId="16">GLIC_2023Q3_SCBPT2!$K$110</definedName>
    <definedName name="SCBPT2_3399999_7" localSheetId="16">GLIC_2023Q3_SCBPT2!$I$111</definedName>
    <definedName name="SCBPT2_3399999_8" localSheetId="16">GLIC_2023Q3_SCBPT2!$J$111</definedName>
    <definedName name="SCBPT2_3399999_9" localSheetId="16">GLIC_2023Q3_SCBPT2!$K$111</definedName>
    <definedName name="SCBPT3_0100000_Range" localSheetId="17">GLIC_2023Q3_SCBPT3!$B$8:$Y$19</definedName>
    <definedName name="SCBPT3_0100001_1" localSheetId="17">GLIC_2023Q3_SCBPT3!$C$8</definedName>
    <definedName name="SCBPT3_0100001_10" localSheetId="17">GLIC_2023Q3_SCBPT3!$L$8</definedName>
    <definedName name="SCBPT3_0100001_11" localSheetId="17">GLIC_2023Q3_SCBPT3!$M$8</definedName>
    <definedName name="SCBPT3_0100001_12" localSheetId="17">GLIC_2023Q3_SCBPT3!$N$8</definedName>
    <definedName name="SCBPT3_0100001_13" localSheetId="17">GLIC_2023Q3_SCBPT3!$O$8</definedName>
    <definedName name="SCBPT3_0100001_14" localSheetId="17">GLIC_2023Q3_SCBPT3!$P$8</definedName>
    <definedName name="SCBPT3_0100001_15" localSheetId="17">GLIC_2023Q3_SCBPT3!$Q$8</definedName>
    <definedName name="SCBPT3_0100001_16" localSheetId="17">GLIC_2023Q3_SCBPT3!$R$8</definedName>
    <definedName name="SCBPT3_0100001_17" localSheetId="17">GLIC_2023Q3_SCBPT3!$S$8</definedName>
    <definedName name="SCBPT3_0100001_18" localSheetId="17">GLIC_2023Q3_SCBPT3!$T$8</definedName>
    <definedName name="SCBPT3_0100001_19" localSheetId="17">GLIC_2023Q3_SCBPT3!$U$8</definedName>
    <definedName name="SCBPT3_0100001_2" localSheetId="17">GLIC_2023Q3_SCBPT3!$D$8</definedName>
    <definedName name="SCBPT3_0100001_20" localSheetId="17">GLIC_2023Q3_SCBPT3!$V$8</definedName>
    <definedName name="SCBPT3_0100001_21" localSheetId="17">GLIC_2023Q3_SCBPT3!$W$8</definedName>
    <definedName name="SCBPT3_0100001_22" localSheetId="17">GLIC_2023Q3_SCBPT3!$X$8</definedName>
    <definedName name="SCBPT3_0100001_23" localSheetId="17">GLIC_2023Q3_SCBPT3!$Y$8</definedName>
    <definedName name="SCBPT3_0100001_3" localSheetId="17">GLIC_2023Q3_SCBPT3!$E$8</definedName>
    <definedName name="SCBPT3_0100001_4" localSheetId="17">GLIC_2023Q3_SCBPT3!$F$8</definedName>
    <definedName name="SCBPT3_0100001_5" localSheetId="17">GLIC_2023Q3_SCBPT3!$G$8</definedName>
    <definedName name="SCBPT3_0100001_6" localSheetId="17">GLIC_2023Q3_SCBPT3!$H$8</definedName>
    <definedName name="SCBPT3_0100001_7" localSheetId="17">GLIC_2023Q3_SCBPT3!$I$8</definedName>
    <definedName name="SCBPT3_0100001_8" localSheetId="17">GLIC_2023Q3_SCBPT3!$J$8</definedName>
    <definedName name="SCBPT3_0100001_9" localSheetId="17">GLIC_2023Q3_SCBPT3!$K$8</definedName>
    <definedName name="SCBPT3_0100010_1" localSheetId="17">GLIC_2023Q3_SCBPT3!$C$19</definedName>
    <definedName name="SCBPT3_0100010_10" localSheetId="17">GLIC_2023Q3_SCBPT3!$L$19</definedName>
    <definedName name="SCBPT3_0100010_11" localSheetId="17">GLIC_2023Q3_SCBPT3!$M$19</definedName>
    <definedName name="SCBPT3_0100010_12" localSheetId="17">GLIC_2023Q3_SCBPT3!$N$19</definedName>
    <definedName name="SCBPT3_0100010_13" localSheetId="17">GLIC_2023Q3_SCBPT3!$O$19</definedName>
    <definedName name="SCBPT3_0100010_14" localSheetId="17">GLIC_2023Q3_SCBPT3!$P$19</definedName>
    <definedName name="SCBPT3_0100010_15" localSheetId="17">GLIC_2023Q3_SCBPT3!$Q$19</definedName>
    <definedName name="SCBPT3_0100010_16" localSheetId="17">GLIC_2023Q3_SCBPT3!$R$19</definedName>
    <definedName name="SCBPT3_0100010_17" localSheetId="17">GLIC_2023Q3_SCBPT3!$S$19</definedName>
    <definedName name="SCBPT3_0100010_18" localSheetId="17">GLIC_2023Q3_SCBPT3!$T$19</definedName>
    <definedName name="SCBPT3_0100010_19" localSheetId="17">GLIC_2023Q3_SCBPT3!$U$19</definedName>
    <definedName name="SCBPT3_0100010_2" localSheetId="17">GLIC_2023Q3_SCBPT3!$D$19</definedName>
    <definedName name="SCBPT3_0100010_20" localSheetId="17">GLIC_2023Q3_SCBPT3!$V$19</definedName>
    <definedName name="SCBPT3_0100010_21" localSheetId="17">GLIC_2023Q3_SCBPT3!$W$19</definedName>
    <definedName name="SCBPT3_0100010_22" localSheetId="17">GLIC_2023Q3_SCBPT3!$X$19</definedName>
    <definedName name="SCBPT3_0100010_23" localSheetId="17">GLIC_2023Q3_SCBPT3!$Y$19</definedName>
    <definedName name="SCBPT3_0100010_3" localSheetId="17">GLIC_2023Q3_SCBPT3!$E$19</definedName>
    <definedName name="SCBPT3_0100010_4" localSheetId="17">GLIC_2023Q3_SCBPT3!$F$19</definedName>
    <definedName name="SCBPT3_0100010_5" localSheetId="17">GLIC_2023Q3_SCBPT3!$G$19</definedName>
    <definedName name="SCBPT3_0100010_6" localSheetId="17">GLIC_2023Q3_SCBPT3!$H$19</definedName>
    <definedName name="SCBPT3_0100010_7" localSheetId="17">GLIC_2023Q3_SCBPT3!$I$19</definedName>
    <definedName name="SCBPT3_0100010_8" localSheetId="17">GLIC_2023Q3_SCBPT3!$J$19</definedName>
    <definedName name="SCBPT3_0100010_9" localSheetId="17">GLIC_2023Q3_SCBPT3!$K$19</definedName>
    <definedName name="SCBPT3_0199999_10" localSheetId="17">GLIC_2023Q3_SCBPT3!$L$20</definedName>
    <definedName name="SCBPT3_0199999_11" localSheetId="17">GLIC_2023Q3_SCBPT3!$M$20</definedName>
    <definedName name="SCBPT3_0199999_12" localSheetId="17">GLIC_2023Q3_SCBPT3!$N$20</definedName>
    <definedName name="SCBPT3_0199999_13" localSheetId="17">GLIC_2023Q3_SCBPT3!$O$20</definedName>
    <definedName name="SCBPT3_0199999_14" localSheetId="17">GLIC_2023Q3_SCBPT3!$P$20</definedName>
    <definedName name="SCBPT3_0199999_15" localSheetId="17">GLIC_2023Q3_SCBPT3!$Q$20</definedName>
    <definedName name="SCBPT3_0199999_16" localSheetId="17">GLIC_2023Q3_SCBPT3!$R$20</definedName>
    <definedName name="SCBPT3_0199999_17" localSheetId="17">GLIC_2023Q3_SCBPT3!$S$20</definedName>
    <definedName name="SCBPT3_0199999_18" localSheetId="17">GLIC_2023Q3_SCBPT3!$T$20</definedName>
    <definedName name="SCBPT3_0199999_7" localSheetId="17">GLIC_2023Q3_SCBPT3!$I$20</definedName>
    <definedName name="SCBPT3_0199999_8" localSheetId="17">GLIC_2023Q3_SCBPT3!$J$20</definedName>
    <definedName name="SCBPT3_0199999_9" localSheetId="17">GLIC_2023Q3_SCBPT3!$K$20</definedName>
    <definedName name="SCBPT3_0200000_Range" localSheetId="17">GLIC_2023Q3_SCBPT3!$B$21:$Y$773</definedName>
    <definedName name="SCBPT3_0200001_1" localSheetId="17">GLIC_2023Q3_SCBPT3!$C$21</definedName>
    <definedName name="SCBPT3_0200001_10" localSheetId="17">GLIC_2023Q3_SCBPT3!$L$21</definedName>
    <definedName name="SCBPT3_0200001_11" localSheetId="17">GLIC_2023Q3_SCBPT3!$M$21</definedName>
    <definedName name="SCBPT3_0200001_12" localSheetId="17">GLIC_2023Q3_SCBPT3!$N$21</definedName>
    <definedName name="SCBPT3_0200001_13" localSheetId="17">GLIC_2023Q3_SCBPT3!$O$21</definedName>
    <definedName name="SCBPT3_0200001_14" localSheetId="17">GLIC_2023Q3_SCBPT3!$P$21</definedName>
    <definedName name="SCBPT3_0200001_15" localSheetId="17">GLIC_2023Q3_SCBPT3!$Q$21</definedName>
    <definedName name="SCBPT3_0200001_16" localSheetId="17">GLIC_2023Q3_SCBPT3!$R$21</definedName>
    <definedName name="SCBPT3_0200001_17" localSheetId="17">GLIC_2023Q3_SCBPT3!$S$21</definedName>
    <definedName name="SCBPT3_0200001_18" localSheetId="17">GLIC_2023Q3_SCBPT3!$T$21</definedName>
    <definedName name="SCBPT3_0200001_19" localSheetId="17">GLIC_2023Q3_SCBPT3!$U$21</definedName>
    <definedName name="SCBPT3_0200001_2" localSheetId="17">GLIC_2023Q3_SCBPT3!$D$21</definedName>
    <definedName name="SCBPT3_0200001_20" localSheetId="17">GLIC_2023Q3_SCBPT3!$V$21</definedName>
    <definedName name="SCBPT3_0200001_21" localSheetId="17">GLIC_2023Q3_SCBPT3!$W$21</definedName>
    <definedName name="SCBPT3_0200001_22" localSheetId="17">GLIC_2023Q3_SCBPT3!$X$21</definedName>
    <definedName name="SCBPT3_0200001_23" localSheetId="17">GLIC_2023Q3_SCBPT3!$Y$21</definedName>
    <definedName name="SCBPT3_0200001_3" localSheetId="17">GLIC_2023Q3_SCBPT3!$E$21</definedName>
    <definedName name="SCBPT3_0200001_4" localSheetId="17">GLIC_2023Q3_SCBPT3!$F$21</definedName>
    <definedName name="SCBPT3_0200001_5" localSheetId="17">GLIC_2023Q3_SCBPT3!$G$21</definedName>
    <definedName name="SCBPT3_0200001_6" localSheetId="17">GLIC_2023Q3_SCBPT3!$H$21</definedName>
    <definedName name="SCBPT3_0200001_7" localSheetId="17">GLIC_2023Q3_SCBPT3!$I$21</definedName>
    <definedName name="SCBPT3_0200001_8" localSheetId="17">GLIC_2023Q3_SCBPT3!$J$21</definedName>
    <definedName name="SCBPT3_0200001_9" localSheetId="17">GLIC_2023Q3_SCBPT3!$K$21</definedName>
    <definedName name="SCBPT3_0200751_1" localSheetId="17">GLIC_2023Q3_SCBPT3!$C$773</definedName>
    <definedName name="SCBPT3_0200751_10" localSheetId="17">GLIC_2023Q3_SCBPT3!$L$773</definedName>
    <definedName name="SCBPT3_0200751_11" localSheetId="17">GLIC_2023Q3_SCBPT3!$M$773</definedName>
    <definedName name="SCBPT3_0200751_12" localSheetId="17">GLIC_2023Q3_SCBPT3!$N$773</definedName>
    <definedName name="SCBPT3_0200751_13" localSheetId="17">GLIC_2023Q3_SCBPT3!$O$773</definedName>
    <definedName name="SCBPT3_0200751_14" localSheetId="17">GLIC_2023Q3_SCBPT3!$P$773</definedName>
    <definedName name="SCBPT3_0200751_15" localSheetId="17">GLIC_2023Q3_SCBPT3!$Q$773</definedName>
    <definedName name="SCBPT3_0200751_16" localSheetId="17">GLIC_2023Q3_SCBPT3!$R$773</definedName>
    <definedName name="SCBPT3_0200751_17" localSheetId="17">GLIC_2023Q3_SCBPT3!$S$773</definedName>
    <definedName name="SCBPT3_0200751_18" localSheetId="17">GLIC_2023Q3_SCBPT3!$T$773</definedName>
    <definedName name="SCBPT3_0200751_19" localSheetId="17">GLIC_2023Q3_SCBPT3!$U$773</definedName>
    <definedName name="SCBPT3_0200751_2" localSheetId="17">GLIC_2023Q3_SCBPT3!$D$773</definedName>
    <definedName name="SCBPT3_0200751_20" localSheetId="17">GLIC_2023Q3_SCBPT3!$V$773</definedName>
    <definedName name="SCBPT3_0200751_21" localSheetId="17">GLIC_2023Q3_SCBPT3!$W$773</definedName>
    <definedName name="SCBPT3_0200751_22" localSheetId="17">GLIC_2023Q3_SCBPT3!$X$773</definedName>
    <definedName name="SCBPT3_0200751_23" localSheetId="17">GLIC_2023Q3_SCBPT3!$Y$773</definedName>
    <definedName name="SCBPT3_0200751_3" localSheetId="17">GLIC_2023Q3_SCBPT3!$E$773</definedName>
    <definedName name="SCBPT3_0200751_4" localSheetId="17">GLIC_2023Q3_SCBPT3!$F$773</definedName>
    <definedName name="SCBPT3_0200751_5" localSheetId="17">GLIC_2023Q3_SCBPT3!$G$773</definedName>
    <definedName name="SCBPT3_0200751_6" localSheetId="17">GLIC_2023Q3_SCBPT3!$H$773</definedName>
    <definedName name="SCBPT3_0200751_7" localSheetId="17">GLIC_2023Q3_SCBPT3!$I$773</definedName>
    <definedName name="SCBPT3_0200751_8" localSheetId="17">GLIC_2023Q3_SCBPT3!$J$773</definedName>
    <definedName name="SCBPT3_0200751_9" localSheetId="17">GLIC_2023Q3_SCBPT3!$K$773</definedName>
    <definedName name="SCBPT3_0299999_10" localSheetId="17">GLIC_2023Q3_SCBPT3!$L$774</definedName>
    <definedName name="SCBPT3_0299999_11" localSheetId="17">GLIC_2023Q3_SCBPT3!$M$774</definedName>
    <definedName name="SCBPT3_0299999_12" localSheetId="17">GLIC_2023Q3_SCBPT3!$N$774</definedName>
    <definedName name="SCBPT3_0299999_13" localSheetId="17">GLIC_2023Q3_SCBPT3!$O$774</definedName>
    <definedName name="SCBPT3_0299999_14" localSheetId="17">GLIC_2023Q3_SCBPT3!$P$774</definedName>
    <definedName name="SCBPT3_0299999_15" localSheetId="17">GLIC_2023Q3_SCBPT3!$Q$774</definedName>
    <definedName name="SCBPT3_0299999_16" localSheetId="17">GLIC_2023Q3_SCBPT3!$R$774</definedName>
    <definedName name="SCBPT3_0299999_17" localSheetId="17">GLIC_2023Q3_SCBPT3!$S$774</definedName>
    <definedName name="SCBPT3_0299999_18" localSheetId="17">GLIC_2023Q3_SCBPT3!$T$774</definedName>
    <definedName name="SCBPT3_0299999_7" localSheetId="17">GLIC_2023Q3_SCBPT3!$I$774</definedName>
    <definedName name="SCBPT3_0299999_8" localSheetId="17">GLIC_2023Q3_SCBPT3!$J$774</definedName>
    <definedName name="SCBPT3_0299999_9" localSheetId="17">GLIC_2023Q3_SCBPT3!$K$774</definedName>
    <definedName name="SCBPT3_0300000_1" localSheetId="17">GLIC_2023Q3_SCBPT3!$C$777</definedName>
    <definedName name="SCBPT3_0300000_10" localSheetId="17">GLIC_2023Q3_SCBPT3!$L$777</definedName>
    <definedName name="SCBPT3_0300000_11" localSheetId="17">GLIC_2023Q3_SCBPT3!$M$777</definedName>
    <definedName name="SCBPT3_0300000_12" localSheetId="17">GLIC_2023Q3_SCBPT3!$N$777</definedName>
    <definedName name="SCBPT3_0300000_13" localSheetId="17">GLIC_2023Q3_SCBPT3!$O$777</definedName>
    <definedName name="SCBPT3_0300000_14" localSheetId="17">GLIC_2023Q3_SCBPT3!$P$777</definedName>
    <definedName name="SCBPT3_0300000_15" localSheetId="17">GLIC_2023Q3_SCBPT3!$Q$777</definedName>
    <definedName name="SCBPT3_0300000_16" localSheetId="17">GLIC_2023Q3_SCBPT3!$R$777</definedName>
    <definedName name="SCBPT3_0300000_17" localSheetId="17">GLIC_2023Q3_SCBPT3!$S$777</definedName>
    <definedName name="SCBPT3_0300000_18" localSheetId="17">GLIC_2023Q3_SCBPT3!$T$777</definedName>
    <definedName name="SCBPT3_0300000_19" localSheetId="17">GLIC_2023Q3_SCBPT3!$U$777</definedName>
    <definedName name="SCBPT3_0300000_2" localSheetId="17">GLIC_2023Q3_SCBPT3!$D$777</definedName>
    <definedName name="SCBPT3_0300000_20" localSheetId="17">GLIC_2023Q3_SCBPT3!$V$777</definedName>
    <definedName name="SCBPT3_0300000_21" localSheetId="17">GLIC_2023Q3_SCBPT3!$W$777</definedName>
    <definedName name="SCBPT3_0300000_22" localSheetId="17">GLIC_2023Q3_SCBPT3!$X$777</definedName>
    <definedName name="SCBPT3_0300000_23" localSheetId="17">GLIC_2023Q3_SCBPT3!$Y$777</definedName>
    <definedName name="SCBPT3_0300000_3" localSheetId="17">GLIC_2023Q3_SCBPT3!$E$777</definedName>
    <definedName name="SCBPT3_0300000_4" localSheetId="17">GLIC_2023Q3_SCBPT3!$F$777</definedName>
    <definedName name="SCBPT3_0300000_5" localSheetId="17">GLIC_2023Q3_SCBPT3!$G$777</definedName>
    <definedName name="SCBPT3_0300000_6" localSheetId="17">GLIC_2023Q3_SCBPT3!$H$777</definedName>
    <definedName name="SCBPT3_0300000_7" localSheetId="17">GLIC_2023Q3_SCBPT3!$I$777</definedName>
    <definedName name="SCBPT3_0300000_8" localSheetId="17">GLIC_2023Q3_SCBPT3!$J$777</definedName>
    <definedName name="SCBPT3_0300000_9" localSheetId="17">GLIC_2023Q3_SCBPT3!$K$777</definedName>
    <definedName name="SCBPT3_0300000_Range" localSheetId="17">GLIC_2023Q3_SCBPT3!$B$775:$Y$777</definedName>
    <definedName name="SCBPT3_0399999_10" localSheetId="17">GLIC_2023Q3_SCBPT3!$L$778</definedName>
    <definedName name="SCBPT3_0399999_11" localSheetId="17">GLIC_2023Q3_SCBPT3!$M$778</definedName>
    <definedName name="SCBPT3_0399999_12" localSheetId="17">GLIC_2023Q3_SCBPT3!$N$778</definedName>
    <definedName name="SCBPT3_0399999_13" localSheetId="17">GLIC_2023Q3_SCBPT3!$O$778</definedName>
    <definedName name="SCBPT3_0399999_14" localSheetId="17">GLIC_2023Q3_SCBPT3!$P$778</definedName>
    <definedName name="SCBPT3_0399999_15" localSheetId="17">GLIC_2023Q3_SCBPT3!$Q$778</definedName>
    <definedName name="SCBPT3_0399999_16" localSheetId="17">GLIC_2023Q3_SCBPT3!$R$778</definedName>
    <definedName name="SCBPT3_0399999_17" localSheetId="17">GLIC_2023Q3_SCBPT3!$S$778</definedName>
    <definedName name="SCBPT3_0399999_18" localSheetId="17">GLIC_2023Q3_SCBPT3!$T$778</definedName>
    <definedName name="SCBPT3_0399999_7" localSheetId="17">GLIC_2023Q3_SCBPT3!$I$778</definedName>
    <definedName name="SCBPT3_0399999_8" localSheetId="17">GLIC_2023Q3_SCBPT3!$J$778</definedName>
    <definedName name="SCBPT3_0399999_9" localSheetId="17">GLIC_2023Q3_SCBPT3!$K$778</definedName>
    <definedName name="SCBPT3_0400000_1" localSheetId="17">GLIC_2023Q3_SCBPT3!$C$781</definedName>
    <definedName name="SCBPT3_0400000_10" localSheetId="17">GLIC_2023Q3_SCBPT3!$L$781</definedName>
    <definedName name="SCBPT3_0400000_11" localSheetId="17">GLIC_2023Q3_SCBPT3!$M$781</definedName>
    <definedName name="SCBPT3_0400000_12" localSheetId="17">GLIC_2023Q3_SCBPT3!$N$781</definedName>
    <definedName name="SCBPT3_0400000_13" localSheetId="17">GLIC_2023Q3_SCBPT3!$O$781</definedName>
    <definedName name="SCBPT3_0400000_14" localSheetId="17">GLIC_2023Q3_SCBPT3!$P$781</definedName>
    <definedName name="SCBPT3_0400000_15" localSheetId="17">GLIC_2023Q3_SCBPT3!$Q$781</definedName>
    <definedName name="SCBPT3_0400000_16" localSheetId="17">GLIC_2023Q3_SCBPT3!$R$781</definedName>
    <definedName name="SCBPT3_0400000_17" localSheetId="17">GLIC_2023Q3_SCBPT3!$S$781</definedName>
    <definedName name="SCBPT3_0400000_18" localSheetId="17">GLIC_2023Q3_SCBPT3!$T$781</definedName>
    <definedName name="SCBPT3_0400000_19" localSheetId="17">GLIC_2023Q3_SCBPT3!$U$781</definedName>
    <definedName name="SCBPT3_0400000_2" localSheetId="17">GLIC_2023Q3_SCBPT3!$D$781</definedName>
    <definedName name="SCBPT3_0400000_20" localSheetId="17">GLIC_2023Q3_SCBPT3!$V$781</definedName>
    <definedName name="SCBPT3_0400000_21" localSheetId="17">GLIC_2023Q3_SCBPT3!$W$781</definedName>
    <definedName name="SCBPT3_0400000_22" localSheetId="17">GLIC_2023Q3_SCBPT3!$X$781</definedName>
    <definedName name="SCBPT3_0400000_23" localSheetId="17">GLIC_2023Q3_SCBPT3!$Y$781</definedName>
    <definedName name="SCBPT3_0400000_3" localSheetId="17">GLIC_2023Q3_SCBPT3!$E$781</definedName>
    <definedName name="SCBPT3_0400000_4" localSheetId="17">GLIC_2023Q3_SCBPT3!$F$781</definedName>
    <definedName name="SCBPT3_0400000_5" localSheetId="17">GLIC_2023Q3_SCBPT3!$G$781</definedName>
    <definedName name="SCBPT3_0400000_6" localSheetId="17">GLIC_2023Q3_SCBPT3!$H$781</definedName>
    <definedName name="SCBPT3_0400000_7" localSheetId="17">GLIC_2023Q3_SCBPT3!$I$781</definedName>
    <definedName name="SCBPT3_0400000_8" localSheetId="17">GLIC_2023Q3_SCBPT3!$J$781</definedName>
    <definedName name="SCBPT3_0400000_9" localSheetId="17">GLIC_2023Q3_SCBPT3!$K$781</definedName>
    <definedName name="SCBPT3_0400000_Range" localSheetId="17">GLIC_2023Q3_SCBPT3!$B$779:$Y$781</definedName>
    <definedName name="SCBPT3_0499999_10" localSheetId="17">GLIC_2023Q3_SCBPT3!$L$782</definedName>
    <definedName name="SCBPT3_0499999_11" localSheetId="17">GLIC_2023Q3_SCBPT3!$M$782</definedName>
    <definedName name="SCBPT3_0499999_12" localSheetId="17">GLIC_2023Q3_SCBPT3!$N$782</definedName>
    <definedName name="SCBPT3_0499999_13" localSheetId="17">GLIC_2023Q3_SCBPT3!$O$782</definedName>
    <definedName name="SCBPT3_0499999_14" localSheetId="17">GLIC_2023Q3_SCBPT3!$P$782</definedName>
    <definedName name="SCBPT3_0499999_15" localSheetId="17">GLIC_2023Q3_SCBPT3!$Q$782</definedName>
    <definedName name="SCBPT3_0499999_16" localSheetId="17">GLIC_2023Q3_SCBPT3!$R$782</definedName>
    <definedName name="SCBPT3_0499999_17" localSheetId="17">GLIC_2023Q3_SCBPT3!$S$782</definedName>
    <definedName name="SCBPT3_0499999_18" localSheetId="17">GLIC_2023Q3_SCBPT3!$T$782</definedName>
    <definedName name="SCBPT3_0499999_7" localSheetId="17">GLIC_2023Q3_SCBPT3!$I$782</definedName>
    <definedName name="SCBPT3_0499999_8" localSheetId="17">GLIC_2023Q3_SCBPT3!$J$782</definedName>
    <definedName name="SCBPT3_0499999_9" localSheetId="17">GLIC_2023Q3_SCBPT3!$K$782</definedName>
    <definedName name="SCBPT3_0599999_10" localSheetId="17">GLIC_2023Q3_SCBPT3!$L$783</definedName>
    <definedName name="SCBPT3_0599999_11" localSheetId="17">GLIC_2023Q3_SCBPT3!$M$783</definedName>
    <definedName name="SCBPT3_0599999_12" localSheetId="17">GLIC_2023Q3_SCBPT3!$N$783</definedName>
    <definedName name="SCBPT3_0599999_13" localSheetId="17">GLIC_2023Q3_SCBPT3!$O$783</definedName>
    <definedName name="SCBPT3_0599999_14" localSheetId="17">GLIC_2023Q3_SCBPT3!$P$783</definedName>
    <definedName name="SCBPT3_0599999_15" localSheetId="17">GLIC_2023Q3_SCBPT3!$Q$783</definedName>
    <definedName name="SCBPT3_0599999_16" localSheetId="17">GLIC_2023Q3_SCBPT3!$R$783</definedName>
    <definedName name="SCBPT3_0599999_17" localSheetId="17">GLIC_2023Q3_SCBPT3!$S$783</definedName>
    <definedName name="SCBPT3_0599999_18" localSheetId="17">GLIC_2023Q3_SCBPT3!$T$783</definedName>
    <definedName name="SCBPT3_0599999_7" localSheetId="17">GLIC_2023Q3_SCBPT3!$I$783</definedName>
    <definedName name="SCBPT3_0599999_8" localSheetId="17">GLIC_2023Q3_SCBPT3!$J$783</definedName>
    <definedName name="SCBPT3_0599999_9" localSheetId="17">GLIC_2023Q3_SCBPT3!$K$783</definedName>
    <definedName name="SCBVER_01_1" localSheetId="1">GLIC_2023Q3_SCBVER!$D$8</definedName>
    <definedName name="SCBVER_01_2" localSheetId="1">GLIC_2023Q3_SCBVER!$E$8</definedName>
    <definedName name="SCBVER_02.1_1" localSheetId="1">GLIC_2023Q3_SCBVER!$D$9</definedName>
    <definedName name="SCBVER_02.1_2" localSheetId="1">GLIC_2023Q3_SCBVER!$E$9</definedName>
    <definedName name="SCBVER_02.2_1" localSheetId="1">GLIC_2023Q3_SCBVER!$D$10</definedName>
    <definedName name="SCBVER_02.2_2" localSheetId="1">GLIC_2023Q3_SCBVER!$E$10</definedName>
    <definedName name="SCBVER_03_1" localSheetId="1">GLIC_2023Q3_SCBVER!$D$11</definedName>
    <definedName name="SCBVER_03_2" localSheetId="1">GLIC_2023Q3_SCBVER!$E$11</definedName>
    <definedName name="SCBVER_04_1" localSheetId="1">GLIC_2023Q3_SCBVER!$D$12</definedName>
    <definedName name="SCBVER_04_2" localSheetId="1">GLIC_2023Q3_SCBVER!$E$12</definedName>
    <definedName name="SCBVER_05_1" localSheetId="1">GLIC_2023Q3_SCBVER!$D$13</definedName>
    <definedName name="SCBVER_05_2" localSheetId="1">GLIC_2023Q3_SCBVER!$E$13</definedName>
    <definedName name="SCBVER_06_1" localSheetId="1">GLIC_2023Q3_SCBVER!$D$14</definedName>
    <definedName name="SCBVER_06_2" localSheetId="1">GLIC_2023Q3_SCBVER!$E$14</definedName>
    <definedName name="SCBVER_07_1" localSheetId="1">GLIC_2023Q3_SCBVER!$D$15</definedName>
    <definedName name="SCBVER_07_2" localSheetId="1">GLIC_2023Q3_SCBVER!$E$15</definedName>
    <definedName name="SCBVER_08_1" localSheetId="1">GLIC_2023Q3_SCBVER!$D$16</definedName>
    <definedName name="SCBVER_08_2" localSheetId="1">GLIC_2023Q3_SCBVER!$E$16</definedName>
    <definedName name="SCBVER_09_1" localSheetId="1">GLIC_2023Q3_SCBVER!$D$17</definedName>
    <definedName name="SCBVER_09_2" localSheetId="1">GLIC_2023Q3_SCBVER!$E$17</definedName>
    <definedName name="SCBVER_10_1" localSheetId="1">GLIC_2023Q3_SCBVER!$D$18</definedName>
    <definedName name="SCBVER_10_2" localSheetId="1">GLIC_2023Q3_SCBVER!$E$18</definedName>
    <definedName name="SCBVER_11_1" localSheetId="1">GLIC_2023Q3_SCBVER!$D$19</definedName>
    <definedName name="SCBVER_11_2" localSheetId="1">GLIC_2023Q3_SCBVER!$E$19</definedName>
    <definedName name="SCBVER_12_1" localSheetId="1">GLIC_2023Q3_SCBVER!$D$20</definedName>
    <definedName name="SCBVER_12_2" localSheetId="1">GLIC_2023Q3_SCBVER!$E$20</definedName>
    <definedName name="SCBVER_13_1" localSheetId="1">GLIC_2023Q3_SCBVER!$D$21</definedName>
    <definedName name="SCBVER_13_2" localSheetId="1">GLIC_2023Q3_SCBVER!$E$21</definedName>
    <definedName name="SCBVER_14_1" localSheetId="1">GLIC_2023Q3_SCBVER!$D$22</definedName>
    <definedName name="SCBVER_14_2" localSheetId="1">GLIC_2023Q3_SCBVER!$E$22</definedName>
    <definedName name="SCBVER_15_1" localSheetId="1">GLIC_2023Q3_SCBVER!$D$23</definedName>
    <definedName name="SCBVER_15_2" localSheetId="1">GLIC_2023Q3_SCBVER!$E$23</definedName>
    <definedName name="SCDAPT1_7709999999_1" localSheetId="6">GLIC_2023Q3_SCDAPT1!$D$8</definedName>
    <definedName name="SCDAPT1_7709999999_3" localSheetId="6">GLIC_2023Q3_SCDAPT1!$F$8</definedName>
    <definedName name="SCDAPT1_7709999999_4" localSheetId="6">GLIC_2023Q3_SCDAPT1!$G$8</definedName>
    <definedName name="SCDAPT1_7709999999_5" localSheetId="6">GLIC_2023Q3_SCDAPT1!$H$8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GLIC_2023Q3_SCDAVER!$D$8</definedName>
    <definedName name="SCDAVER_01_2" localSheetId="7">GLIC_2023Q3_SCDAVER!$E$8</definedName>
    <definedName name="SCDAVER_02_1" localSheetId="7">GLIC_2023Q3_SCDAVER!$D$9</definedName>
    <definedName name="SCDAVER_02_2" localSheetId="7">GLIC_2023Q3_SCDAVER!$E$9</definedName>
    <definedName name="SCDAVER_03_1" localSheetId="7">GLIC_2023Q3_SCDAVER!$D$10</definedName>
    <definedName name="SCDAVER_03_2" localSheetId="7">GLIC_2023Q3_SCDAVER!$E$10</definedName>
    <definedName name="SCDAVER_04_1" localSheetId="7">GLIC_2023Q3_SCDAVER!$D$11</definedName>
    <definedName name="SCDAVER_04_2" localSheetId="7">GLIC_2023Q3_SCDAVER!$E$11</definedName>
    <definedName name="SCDAVER_05_1" localSheetId="7">GLIC_2023Q3_SCDAVER!$D$12</definedName>
    <definedName name="SCDAVER_05_2" localSheetId="7">GLIC_2023Q3_SCDAVER!$E$12</definedName>
    <definedName name="SCDAVER_06_1" localSheetId="7">GLIC_2023Q3_SCDAVER!$D$13</definedName>
    <definedName name="SCDAVER_06_2" localSheetId="7">GLIC_2023Q3_SCDAVER!$E$13</definedName>
    <definedName name="SCDAVER_07_1" localSheetId="7">GLIC_2023Q3_SCDAVER!$D$14</definedName>
    <definedName name="SCDAVER_07_2" localSheetId="7">GLIC_2023Q3_SCDAVER!$E$14</definedName>
    <definedName name="SCDAVER_08_1" localSheetId="7">GLIC_2023Q3_SCDAVER!$D$15</definedName>
    <definedName name="SCDAVER_08_2" localSheetId="7">GLIC_2023Q3_SCDAVER!$E$15</definedName>
    <definedName name="SCDAVER_09_1" localSheetId="7">GLIC_2023Q3_SCDAVER!$D$16</definedName>
    <definedName name="SCDAVER_09_2" localSheetId="7">GLIC_2023Q3_SCDAVER!$E$16</definedName>
    <definedName name="SCDAVER_10_1" localSheetId="7">GLIC_2023Q3_SCDAVER!$D$17</definedName>
    <definedName name="SCDAVER_10_2" localSheetId="7">GLIC_2023Q3_SCDAVER!$E$17</definedName>
    <definedName name="SCDAVER_11_1" localSheetId="7">GLIC_2023Q3_SCDAVER!$D$18</definedName>
    <definedName name="SCDAVER_11_2" localSheetId="7">GLIC_2023Q3_SCDAVER!$E$18</definedName>
    <definedName name="SCDAVER_12_1" localSheetId="7">GLIC_2023Q3_SCDAVER!$D$19</definedName>
    <definedName name="SCDAVER_12_2" localSheetId="7">GLIC_2023Q3_SCDAVER!$E$19</definedName>
    <definedName name="ScDBCode19_LookupCode">WingsListLookups!$CS$1:$CT$8</definedName>
    <definedName name="ScDBCode19_LookupDesc">WingsListLookups!$CQ$1:$CR$8</definedName>
    <definedName name="ScDBCode19_ValidationCode">WingsListLookups!$CP$1:$CP$8</definedName>
    <definedName name="ScDBCode19_ValidationDesc">WingsListLookups!$CO$1:$CO$8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1" localSheetId="22">GLIC_2023Q3_SCDBPTASN1!$C$10</definedName>
    <definedName name="SCDBPTASN1_0010000000_10" localSheetId="22">GLIC_2023Q3_SCDBPTASN1!$M$10</definedName>
    <definedName name="SCDBPTASN1_0010000000_11" localSheetId="22">GLIC_2023Q3_SCDBPTASN1!$N$10</definedName>
    <definedName name="SCDBPTASN1_0010000000_12" localSheetId="22">GLIC_2023Q3_SCDBPTASN1!$O$10</definedName>
    <definedName name="SCDBPTASN1_0010000000_13" localSheetId="22">GLIC_2023Q3_SCDBPTASN1!$P$10</definedName>
    <definedName name="SCDBPTASN1_0010000000_14" localSheetId="22">GLIC_2023Q3_SCDBPTASN1!$Q$10</definedName>
    <definedName name="SCDBPTASN1_0010000000_15" localSheetId="22">GLIC_2023Q3_SCDBPTASN1!$R$10</definedName>
    <definedName name="SCDBPTASN1_0010000000_16" localSheetId="22">GLIC_2023Q3_SCDBPTASN1!$S$10</definedName>
    <definedName name="SCDBPTASN1_0010000000_17" localSheetId="22">GLIC_2023Q3_SCDBPTASN1!$T$10</definedName>
    <definedName name="SCDBPTASN1_0010000000_18" localSheetId="22">GLIC_2023Q3_SCDBPTASN1!$U$10</definedName>
    <definedName name="SCDBPTASN1_0010000000_19" localSheetId="22">GLIC_2023Q3_SCDBPTASN1!$V$10</definedName>
    <definedName name="SCDBPTASN1_0010000000_2" localSheetId="22">GLIC_2023Q3_SCDBPTASN1!$D$10</definedName>
    <definedName name="SCDBPTASN1_0010000000_20" localSheetId="22">GLIC_2023Q3_SCDBPTASN1!$W$10</definedName>
    <definedName name="SCDBPTASN1_0010000000_21" localSheetId="22">GLIC_2023Q3_SCDBPTASN1!$X$10</definedName>
    <definedName name="SCDBPTASN1_0010000000_22" localSheetId="22">GLIC_2023Q3_SCDBPTASN1!$Y$10</definedName>
    <definedName name="SCDBPTASN1_0010000000_23" localSheetId="22">GLIC_2023Q3_SCDBPTASN1!$Z$10</definedName>
    <definedName name="SCDBPTASN1_0010000000_24" localSheetId="22">GLIC_2023Q3_SCDBPTASN1!$AA$10</definedName>
    <definedName name="SCDBPTASN1_0010000000_25" localSheetId="22">GLIC_2023Q3_SCDBPTASN1!$AB$10</definedName>
    <definedName name="SCDBPTASN1_0010000000_26" localSheetId="22">GLIC_2023Q3_SCDBPTASN1!$AC$10</definedName>
    <definedName name="SCDBPTASN1_0010000000_27" localSheetId="22">GLIC_2023Q3_SCDBPTASN1!$AD$10</definedName>
    <definedName name="SCDBPTASN1_0010000000_28" localSheetId="22">GLIC_2023Q3_SCDBPTASN1!$AE$10</definedName>
    <definedName name="SCDBPTASN1_0010000000_29" localSheetId="22">GLIC_2023Q3_SCDBPTASN1!$AF$10</definedName>
    <definedName name="SCDBPTASN1_0010000000_3" localSheetId="22">GLIC_2023Q3_SCDBPTASN1!$E$10</definedName>
    <definedName name="SCDBPTASN1_0010000000_30" localSheetId="22">GLIC_2023Q3_SCDBPTASN1!$AG$10</definedName>
    <definedName name="SCDBPTASN1_0010000000_31" localSheetId="22">GLIC_2023Q3_SCDBPTASN1!$AH$10</definedName>
    <definedName name="SCDBPTASN1_0010000000_33" localSheetId="22">GLIC_2023Q3_SCDBPTASN1!$AJ$10</definedName>
    <definedName name="SCDBPTASN1_0010000000_4" localSheetId="22">GLIC_2023Q3_SCDBPTASN1!$F$10</definedName>
    <definedName name="SCDBPTASN1_0010000000_5.01" localSheetId="22">GLIC_2023Q3_SCDBPTASN1!$G$10</definedName>
    <definedName name="SCDBPTASN1_0010000000_5.02" localSheetId="22">GLIC_2023Q3_SCDBPTASN1!$H$10</definedName>
    <definedName name="SCDBPTASN1_0010000000_6" localSheetId="22">GLIC_2023Q3_SCDBPTASN1!$I$10</definedName>
    <definedName name="SCDBPTASN1_0010000000_7" localSheetId="22">GLIC_2023Q3_SCDBPTASN1!$J$10</definedName>
    <definedName name="SCDBPTASN1_0010000000_8" localSheetId="22">GLIC_2023Q3_SCDBPTASN1!$K$10</definedName>
    <definedName name="SCDBPTASN1_0010000000_9" localSheetId="22">GLIC_2023Q3_SCDBPTASN1!$L$10</definedName>
    <definedName name="SCDBPTASN1_0010000000_Range" localSheetId="22">GLIC_2023Q3_SCDBPTASN1!$B$8:$AJ$10</definedName>
    <definedName name="SCDBPTASN1_0019999999_11" localSheetId="22">GLIC_2023Q3_SCDBPTASN1!$N$11</definedName>
    <definedName name="SCDBPTASN1_0019999999_12" localSheetId="22">GLIC_2023Q3_SCDBPTASN1!$O$11</definedName>
    <definedName name="SCDBPTASN1_0019999999_13" localSheetId="22">GLIC_2023Q3_SCDBPTASN1!$P$11</definedName>
    <definedName name="SCDBPTASN1_0019999999_14" localSheetId="22">GLIC_2023Q3_SCDBPTASN1!$Q$11</definedName>
    <definedName name="SCDBPTASN1_0019999999_16" localSheetId="22">GLIC_2023Q3_SCDBPTASN1!$S$11</definedName>
    <definedName name="SCDBPTASN1_0019999999_17" localSheetId="22">GLIC_2023Q3_SCDBPTASN1!$T$11</definedName>
    <definedName name="SCDBPTASN1_0019999999_18" localSheetId="22">GLIC_2023Q3_SCDBPTASN1!$U$11</definedName>
    <definedName name="SCDBPTASN1_0019999999_19" localSheetId="22">GLIC_2023Q3_SCDBPTASN1!$V$11</definedName>
    <definedName name="SCDBPTASN1_0019999999_20" localSheetId="22">GLIC_2023Q3_SCDBPTASN1!$W$11</definedName>
    <definedName name="SCDBPTASN1_0019999999_21" localSheetId="22">GLIC_2023Q3_SCDBPTASN1!$X$11</definedName>
    <definedName name="SCDBPTASN1_0019999999_28" localSheetId="22">GLIC_2023Q3_SCDBPTASN1!$AE$11</definedName>
    <definedName name="SCDBPTASN1_0019999999_29" localSheetId="22">GLIC_2023Q3_SCDBPTASN1!$AF$11</definedName>
    <definedName name="SCDBPTASN1_0019999999_30" localSheetId="22">GLIC_2023Q3_SCDBPTASN1!$AG$11</definedName>
    <definedName name="SCDBPTASN1_0019999999_31" localSheetId="22">GLIC_2023Q3_SCDBPTASN1!$AH$11</definedName>
    <definedName name="SCDBPTASN1_0020000000_1" localSheetId="22">GLIC_2023Q3_SCDBPTASN1!$C$14</definedName>
    <definedName name="SCDBPTASN1_0020000000_10" localSheetId="22">GLIC_2023Q3_SCDBPTASN1!$M$14</definedName>
    <definedName name="SCDBPTASN1_0020000000_11" localSheetId="22">GLIC_2023Q3_SCDBPTASN1!$N$14</definedName>
    <definedName name="SCDBPTASN1_0020000000_12" localSheetId="22">GLIC_2023Q3_SCDBPTASN1!$O$14</definedName>
    <definedName name="SCDBPTASN1_0020000000_13" localSheetId="22">GLIC_2023Q3_SCDBPTASN1!$P$14</definedName>
    <definedName name="SCDBPTASN1_0020000000_14" localSheetId="22">GLIC_2023Q3_SCDBPTASN1!$Q$14</definedName>
    <definedName name="SCDBPTASN1_0020000000_15" localSheetId="22">GLIC_2023Q3_SCDBPTASN1!$R$14</definedName>
    <definedName name="SCDBPTASN1_0020000000_16" localSheetId="22">GLIC_2023Q3_SCDBPTASN1!$S$14</definedName>
    <definedName name="SCDBPTASN1_0020000000_17" localSheetId="22">GLIC_2023Q3_SCDBPTASN1!$T$14</definedName>
    <definedName name="SCDBPTASN1_0020000000_18" localSheetId="22">GLIC_2023Q3_SCDBPTASN1!$U$14</definedName>
    <definedName name="SCDBPTASN1_0020000000_19" localSheetId="22">GLIC_2023Q3_SCDBPTASN1!$V$14</definedName>
    <definedName name="SCDBPTASN1_0020000000_2" localSheetId="22">GLIC_2023Q3_SCDBPTASN1!$D$14</definedName>
    <definedName name="SCDBPTASN1_0020000000_20" localSheetId="22">GLIC_2023Q3_SCDBPTASN1!$W$14</definedName>
    <definedName name="SCDBPTASN1_0020000000_21" localSheetId="22">GLIC_2023Q3_SCDBPTASN1!$X$14</definedName>
    <definedName name="SCDBPTASN1_0020000000_22" localSheetId="22">GLIC_2023Q3_SCDBPTASN1!$Y$14</definedName>
    <definedName name="SCDBPTASN1_0020000000_23" localSheetId="22">GLIC_2023Q3_SCDBPTASN1!$Z$14</definedName>
    <definedName name="SCDBPTASN1_0020000000_24" localSheetId="22">GLIC_2023Q3_SCDBPTASN1!$AA$14</definedName>
    <definedName name="SCDBPTASN1_0020000000_25" localSheetId="22">GLIC_2023Q3_SCDBPTASN1!$AB$14</definedName>
    <definedName name="SCDBPTASN1_0020000000_26" localSheetId="22">GLIC_2023Q3_SCDBPTASN1!$AC$14</definedName>
    <definedName name="SCDBPTASN1_0020000000_27" localSheetId="22">GLIC_2023Q3_SCDBPTASN1!$AD$14</definedName>
    <definedName name="SCDBPTASN1_0020000000_28" localSheetId="22">GLIC_2023Q3_SCDBPTASN1!$AE$14</definedName>
    <definedName name="SCDBPTASN1_0020000000_29" localSheetId="22">GLIC_2023Q3_SCDBPTASN1!$AF$14</definedName>
    <definedName name="SCDBPTASN1_0020000000_3" localSheetId="22">GLIC_2023Q3_SCDBPTASN1!$E$14</definedName>
    <definedName name="SCDBPTASN1_0020000000_30" localSheetId="22">GLIC_2023Q3_SCDBPTASN1!$AG$14</definedName>
    <definedName name="SCDBPTASN1_0020000000_31" localSheetId="22">GLIC_2023Q3_SCDBPTASN1!$AH$14</definedName>
    <definedName name="SCDBPTASN1_0020000000_33" localSheetId="22">GLIC_2023Q3_SCDBPTASN1!$AJ$14</definedName>
    <definedName name="SCDBPTASN1_0020000000_4" localSheetId="22">GLIC_2023Q3_SCDBPTASN1!$F$14</definedName>
    <definedName name="SCDBPTASN1_0020000000_5.01" localSheetId="22">GLIC_2023Q3_SCDBPTASN1!$G$14</definedName>
    <definedName name="SCDBPTASN1_0020000000_5.02" localSheetId="22">GLIC_2023Q3_SCDBPTASN1!$H$14</definedName>
    <definedName name="SCDBPTASN1_0020000000_6" localSheetId="22">GLIC_2023Q3_SCDBPTASN1!$I$14</definedName>
    <definedName name="SCDBPTASN1_0020000000_7" localSheetId="22">GLIC_2023Q3_SCDBPTASN1!$J$14</definedName>
    <definedName name="SCDBPTASN1_0020000000_8" localSheetId="22">GLIC_2023Q3_SCDBPTASN1!$K$14</definedName>
    <definedName name="SCDBPTASN1_0020000000_9" localSheetId="22">GLIC_2023Q3_SCDBPTASN1!$L$14</definedName>
    <definedName name="SCDBPTASN1_0020000000_Range" localSheetId="22">GLIC_2023Q3_SCDBPTASN1!$B$12:$AJ$14</definedName>
    <definedName name="SCDBPTASN1_0029999999_11" localSheetId="22">GLIC_2023Q3_SCDBPTASN1!$N$15</definedName>
    <definedName name="SCDBPTASN1_0029999999_12" localSheetId="22">GLIC_2023Q3_SCDBPTASN1!$O$15</definedName>
    <definedName name="SCDBPTASN1_0029999999_13" localSheetId="22">GLIC_2023Q3_SCDBPTASN1!$P$15</definedName>
    <definedName name="SCDBPTASN1_0029999999_14" localSheetId="22">GLIC_2023Q3_SCDBPTASN1!$Q$15</definedName>
    <definedName name="SCDBPTASN1_0029999999_16" localSheetId="22">GLIC_2023Q3_SCDBPTASN1!$S$15</definedName>
    <definedName name="SCDBPTASN1_0029999999_17" localSheetId="22">GLIC_2023Q3_SCDBPTASN1!$T$15</definedName>
    <definedName name="SCDBPTASN1_0029999999_18" localSheetId="22">GLIC_2023Q3_SCDBPTASN1!$U$15</definedName>
    <definedName name="SCDBPTASN1_0029999999_19" localSheetId="22">GLIC_2023Q3_SCDBPTASN1!$V$15</definedName>
    <definedName name="SCDBPTASN1_0029999999_20" localSheetId="22">GLIC_2023Q3_SCDBPTASN1!$W$15</definedName>
    <definedName name="SCDBPTASN1_0029999999_21" localSheetId="22">GLIC_2023Q3_SCDBPTASN1!$X$15</definedName>
    <definedName name="SCDBPTASN1_0029999999_28" localSheetId="22">GLIC_2023Q3_SCDBPTASN1!$AE$15</definedName>
    <definedName name="SCDBPTASN1_0029999999_29" localSheetId="22">GLIC_2023Q3_SCDBPTASN1!$AF$15</definedName>
    <definedName name="SCDBPTASN1_0029999999_30" localSheetId="22">GLIC_2023Q3_SCDBPTASN1!$AG$15</definedName>
    <definedName name="SCDBPTASN1_0029999999_31" localSheetId="22">GLIC_2023Q3_SCDBPTASN1!$AH$15</definedName>
    <definedName name="SCDBPTASN1_0030000000_1" localSheetId="22">GLIC_2023Q3_SCDBPTASN1!$C$18</definedName>
    <definedName name="SCDBPTASN1_0030000000_10" localSheetId="22">GLIC_2023Q3_SCDBPTASN1!$M$18</definedName>
    <definedName name="SCDBPTASN1_0030000000_11" localSheetId="22">GLIC_2023Q3_SCDBPTASN1!$N$18</definedName>
    <definedName name="SCDBPTASN1_0030000000_12" localSheetId="22">GLIC_2023Q3_SCDBPTASN1!$O$18</definedName>
    <definedName name="SCDBPTASN1_0030000000_13" localSheetId="22">GLIC_2023Q3_SCDBPTASN1!$P$18</definedName>
    <definedName name="SCDBPTASN1_0030000000_14" localSheetId="22">GLIC_2023Q3_SCDBPTASN1!$Q$18</definedName>
    <definedName name="SCDBPTASN1_0030000000_15" localSheetId="22">GLIC_2023Q3_SCDBPTASN1!$R$18</definedName>
    <definedName name="SCDBPTASN1_0030000000_16" localSheetId="22">GLIC_2023Q3_SCDBPTASN1!$S$18</definedName>
    <definedName name="SCDBPTASN1_0030000000_17" localSheetId="22">GLIC_2023Q3_SCDBPTASN1!$T$18</definedName>
    <definedName name="SCDBPTASN1_0030000000_18" localSheetId="22">GLIC_2023Q3_SCDBPTASN1!$U$18</definedName>
    <definedName name="SCDBPTASN1_0030000000_19" localSheetId="22">GLIC_2023Q3_SCDBPTASN1!$V$18</definedName>
    <definedName name="SCDBPTASN1_0030000000_2" localSheetId="22">GLIC_2023Q3_SCDBPTASN1!$D$18</definedName>
    <definedName name="SCDBPTASN1_0030000000_20" localSheetId="22">GLIC_2023Q3_SCDBPTASN1!$W$18</definedName>
    <definedName name="SCDBPTASN1_0030000000_21" localSheetId="22">GLIC_2023Q3_SCDBPTASN1!$X$18</definedName>
    <definedName name="SCDBPTASN1_0030000000_22" localSheetId="22">GLIC_2023Q3_SCDBPTASN1!$Y$18</definedName>
    <definedName name="SCDBPTASN1_0030000000_23" localSheetId="22">GLIC_2023Q3_SCDBPTASN1!$Z$18</definedName>
    <definedName name="SCDBPTASN1_0030000000_24" localSheetId="22">GLIC_2023Q3_SCDBPTASN1!$AA$18</definedName>
    <definedName name="SCDBPTASN1_0030000000_25" localSheetId="22">GLIC_2023Q3_SCDBPTASN1!$AB$18</definedName>
    <definedName name="SCDBPTASN1_0030000000_26" localSheetId="22">GLIC_2023Q3_SCDBPTASN1!$AC$18</definedName>
    <definedName name="SCDBPTASN1_0030000000_27" localSheetId="22">GLIC_2023Q3_SCDBPTASN1!$AD$18</definedName>
    <definedName name="SCDBPTASN1_0030000000_28" localSheetId="22">GLIC_2023Q3_SCDBPTASN1!$AE$18</definedName>
    <definedName name="SCDBPTASN1_0030000000_29" localSheetId="22">GLIC_2023Q3_SCDBPTASN1!$AF$18</definedName>
    <definedName name="SCDBPTASN1_0030000000_3" localSheetId="22">GLIC_2023Q3_SCDBPTASN1!$E$18</definedName>
    <definedName name="SCDBPTASN1_0030000000_30" localSheetId="22">GLIC_2023Q3_SCDBPTASN1!$AG$18</definedName>
    <definedName name="SCDBPTASN1_0030000000_31" localSheetId="22">GLIC_2023Q3_SCDBPTASN1!$AH$18</definedName>
    <definedName name="SCDBPTASN1_0030000000_33" localSheetId="22">GLIC_2023Q3_SCDBPTASN1!$AJ$18</definedName>
    <definedName name="SCDBPTASN1_0030000000_4" localSheetId="22">GLIC_2023Q3_SCDBPTASN1!$F$18</definedName>
    <definedName name="SCDBPTASN1_0030000000_5.01" localSheetId="22">GLIC_2023Q3_SCDBPTASN1!$G$18</definedName>
    <definedName name="SCDBPTASN1_0030000000_5.02" localSheetId="22">GLIC_2023Q3_SCDBPTASN1!$H$18</definedName>
    <definedName name="SCDBPTASN1_0030000000_6" localSheetId="22">GLIC_2023Q3_SCDBPTASN1!$I$18</definedName>
    <definedName name="SCDBPTASN1_0030000000_7" localSheetId="22">GLIC_2023Q3_SCDBPTASN1!$J$18</definedName>
    <definedName name="SCDBPTASN1_0030000000_8" localSheetId="22">GLIC_2023Q3_SCDBPTASN1!$K$18</definedName>
    <definedName name="SCDBPTASN1_0030000000_9" localSheetId="22">GLIC_2023Q3_SCDBPTASN1!$L$18</definedName>
    <definedName name="SCDBPTASN1_0030000000_Range" localSheetId="22">GLIC_2023Q3_SCDBPTASN1!$B$16:$AJ$18</definedName>
    <definedName name="SCDBPTASN1_0039999999_11" localSheetId="22">GLIC_2023Q3_SCDBPTASN1!$N$19</definedName>
    <definedName name="SCDBPTASN1_0039999999_12" localSheetId="22">GLIC_2023Q3_SCDBPTASN1!$O$19</definedName>
    <definedName name="SCDBPTASN1_0039999999_13" localSheetId="22">GLIC_2023Q3_SCDBPTASN1!$P$19</definedName>
    <definedName name="SCDBPTASN1_0039999999_14" localSheetId="22">GLIC_2023Q3_SCDBPTASN1!$Q$19</definedName>
    <definedName name="SCDBPTASN1_0039999999_16" localSheetId="22">GLIC_2023Q3_SCDBPTASN1!$S$19</definedName>
    <definedName name="SCDBPTASN1_0039999999_17" localSheetId="22">GLIC_2023Q3_SCDBPTASN1!$T$19</definedName>
    <definedName name="SCDBPTASN1_0039999999_18" localSheetId="22">GLIC_2023Q3_SCDBPTASN1!$U$19</definedName>
    <definedName name="SCDBPTASN1_0039999999_19" localSheetId="22">GLIC_2023Q3_SCDBPTASN1!$V$19</definedName>
    <definedName name="SCDBPTASN1_0039999999_20" localSheetId="22">GLIC_2023Q3_SCDBPTASN1!$W$19</definedName>
    <definedName name="SCDBPTASN1_0039999999_21" localSheetId="22">GLIC_2023Q3_SCDBPTASN1!$X$19</definedName>
    <definedName name="SCDBPTASN1_0039999999_28" localSheetId="22">GLIC_2023Q3_SCDBPTASN1!$AE$19</definedName>
    <definedName name="SCDBPTASN1_0039999999_29" localSheetId="22">GLIC_2023Q3_SCDBPTASN1!$AF$19</definedName>
    <definedName name="SCDBPTASN1_0039999999_30" localSheetId="22">GLIC_2023Q3_SCDBPTASN1!$AG$19</definedName>
    <definedName name="SCDBPTASN1_0039999999_31" localSheetId="22">GLIC_2023Q3_SCDBPTASN1!$AH$19</definedName>
    <definedName name="SCDBPTASN1_0040000000_1" localSheetId="22">GLIC_2023Q3_SCDBPTASN1!$C$22</definedName>
    <definedName name="SCDBPTASN1_0040000000_10" localSheetId="22">GLIC_2023Q3_SCDBPTASN1!$M$22</definedName>
    <definedName name="SCDBPTASN1_0040000000_11" localSheetId="22">GLIC_2023Q3_SCDBPTASN1!$N$22</definedName>
    <definedName name="SCDBPTASN1_0040000000_12" localSheetId="22">GLIC_2023Q3_SCDBPTASN1!$O$22</definedName>
    <definedName name="SCDBPTASN1_0040000000_13" localSheetId="22">GLIC_2023Q3_SCDBPTASN1!$P$22</definedName>
    <definedName name="SCDBPTASN1_0040000000_14" localSheetId="22">GLIC_2023Q3_SCDBPTASN1!$Q$22</definedName>
    <definedName name="SCDBPTASN1_0040000000_15" localSheetId="22">GLIC_2023Q3_SCDBPTASN1!$R$22</definedName>
    <definedName name="SCDBPTASN1_0040000000_16" localSheetId="22">GLIC_2023Q3_SCDBPTASN1!$S$22</definedName>
    <definedName name="SCDBPTASN1_0040000000_17" localSheetId="22">GLIC_2023Q3_SCDBPTASN1!$T$22</definedName>
    <definedName name="SCDBPTASN1_0040000000_18" localSheetId="22">GLIC_2023Q3_SCDBPTASN1!$U$22</definedName>
    <definedName name="SCDBPTASN1_0040000000_19" localSheetId="22">GLIC_2023Q3_SCDBPTASN1!$V$22</definedName>
    <definedName name="SCDBPTASN1_0040000000_2" localSheetId="22">GLIC_2023Q3_SCDBPTASN1!$D$22</definedName>
    <definedName name="SCDBPTASN1_0040000000_20" localSheetId="22">GLIC_2023Q3_SCDBPTASN1!$W$22</definedName>
    <definedName name="SCDBPTASN1_0040000000_21" localSheetId="22">GLIC_2023Q3_SCDBPTASN1!$X$22</definedName>
    <definedName name="SCDBPTASN1_0040000000_22" localSheetId="22">GLIC_2023Q3_SCDBPTASN1!$Y$22</definedName>
    <definedName name="SCDBPTASN1_0040000000_23" localSheetId="22">GLIC_2023Q3_SCDBPTASN1!$Z$22</definedName>
    <definedName name="SCDBPTASN1_0040000000_24" localSheetId="22">GLIC_2023Q3_SCDBPTASN1!$AA$22</definedName>
    <definedName name="SCDBPTASN1_0040000000_25" localSheetId="22">GLIC_2023Q3_SCDBPTASN1!$AB$22</definedName>
    <definedName name="SCDBPTASN1_0040000000_26" localSheetId="22">GLIC_2023Q3_SCDBPTASN1!$AC$22</definedName>
    <definedName name="SCDBPTASN1_0040000000_27" localSheetId="22">GLIC_2023Q3_SCDBPTASN1!$AD$22</definedName>
    <definedName name="SCDBPTASN1_0040000000_28" localSheetId="22">GLIC_2023Q3_SCDBPTASN1!$AE$22</definedName>
    <definedName name="SCDBPTASN1_0040000000_29" localSheetId="22">GLIC_2023Q3_SCDBPTASN1!$AF$22</definedName>
    <definedName name="SCDBPTASN1_0040000000_3" localSheetId="22">GLIC_2023Q3_SCDBPTASN1!$E$22</definedName>
    <definedName name="SCDBPTASN1_0040000000_30" localSheetId="22">GLIC_2023Q3_SCDBPTASN1!$AG$22</definedName>
    <definedName name="SCDBPTASN1_0040000000_31" localSheetId="22">GLIC_2023Q3_SCDBPTASN1!$AH$22</definedName>
    <definedName name="SCDBPTASN1_0040000000_33" localSheetId="22">GLIC_2023Q3_SCDBPTASN1!$AJ$22</definedName>
    <definedName name="SCDBPTASN1_0040000000_4" localSheetId="22">GLIC_2023Q3_SCDBPTASN1!$F$22</definedName>
    <definedName name="SCDBPTASN1_0040000000_5.01" localSheetId="22">GLIC_2023Q3_SCDBPTASN1!$G$22</definedName>
    <definedName name="SCDBPTASN1_0040000000_5.02" localSheetId="22">GLIC_2023Q3_SCDBPTASN1!$H$22</definedName>
    <definedName name="SCDBPTASN1_0040000000_6" localSheetId="22">GLIC_2023Q3_SCDBPTASN1!$I$22</definedName>
    <definedName name="SCDBPTASN1_0040000000_7" localSheetId="22">GLIC_2023Q3_SCDBPTASN1!$J$22</definedName>
    <definedName name="SCDBPTASN1_0040000000_8" localSheetId="22">GLIC_2023Q3_SCDBPTASN1!$K$22</definedName>
    <definedName name="SCDBPTASN1_0040000000_9" localSheetId="22">GLIC_2023Q3_SCDBPTASN1!$L$22</definedName>
    <definedName name="SCDBPTASN1_0040000000_Range" localSheetId="22">GLIC_2023Q3_SCDBPTASN1!$B$20:$AJ$22</definedName>
    <definedName name="SCDBPTASN1_0049999999_11" localSheetId="22">GLIC_2023Q3_SCDBPTASN1!$N$23</definedName>
    <definedName name="SCDBPTASN1_0049999999_12" localSheetId="22">GLIC_2023Q3_SCDBPTASN1!$O$23</definedName>
    <definedName name="SCDBPTASN1_0049999999_13" localSheetId="22">GLIC_2023Q3_SCDBPTASN1!$P$23</definedName>
    <definedName name="SCDBPTASN1_0049999999_14" localSheetId="22">GLIC_2023Q3_SCDBPTASN1!$Q$23</definedName>
    <definedName name="SCDBPTASN1_0049999999_16" localSheetId="22">GLIC_2023Q3_SCDBPTASN1!$S$23</definedName>
    <definedName name="SCDBPTASN1_0049999999_17" localSheetId="22">GLIC_2023Q3_SCDBPTASN1!$T$23</definedName>
    <definedName name="SCDBPTASN1_0049999999_18" localSheetId="22">GLIC_2023Q3_SCDBPTASN1!$U$23</definedName>
    <definedName name="SCDBPTASN1_0049999999_19" localSheetId="22">GLIC_2023Q3_SCDBPTASN1!$V$23</definedName>
    <definedName name="SCDBPTASN1_0049999999_20" localSheetId="22">GLIC_2023Q3_SCDBPTASN1!$W$23</definedName>
    <definedName name="SCDBPTASN1_0049999999_21" localSheetId="22">GLIC_2023Q3_SCDBPTASN1!$X$23</definedName>
    <definedName name="SCDBPTASN1_0049999999_28" localSheetId="22">GLIC_2023Q3_SCDBPTASN1!$AE$23</definedName>
    <definedName name="SCDBPTASN1_0049999999_29" localSheetId="22">GLIC_2023Q3_SCDBPTASN1!$AF$23</definedName>
    <definedName name="SCDBPTASN1_0049999999_30" localSheetId="22">GLIC_2023Q3_SCDBPTASN1!$AG$23</definedName>
    <definedName name="SCDBPTASN1_0049999999_31" localSheetId="22">GLIC_2023Q3_SCDBPTASN1!$AH$23</definedName>
    <definedName name="SCDBPTASN1_0050000000_1" localSheetId="22">GLIC_2023Q3_SCDBPTASN1!$C$26</definedName>
    <definedName name="SCDBPTASN1_0050000000_10" localSheetId="22">GLIC_2023Q3_SCDBPTASN1!$M$26</definedName>
    <definedName name="SCDBPTASN1_0050000000_11" localSheetId="22">GLIC_2023Q3_SCDBPTASN1!$N$26</definedName>
    <definedName name="SCDBPTASN1_0050000000_12" localSheetId="22">GLIC_2023Q3_SCDBPTASN1!$O$26</definedName>
    <definedName name="SCDBPTASN1_0050000000_13" localSheetId="22">GLIC_2023Q3_SCDBPTASN1!$P$26</definedName>
    <definedName name="SCDBPTASN1_0050000000_14" localSheetId="22">GLIC_2023Q3_SCDBPTASN1!$Q$26</definedName>
    <definedName name="SCDBPTASN1_0050000000_15" localSheetId="22">GLIC_2023Q3_SCDBPTASN1!$R$26</definedName>
    <definedName name="SCDBPTASN1_0050000000_16" localSheetId="22">GLIC_2023Q3_SCDBPTASN1!$S$26</definedName>
    <definedName name="SCDBPTASN1_0050000000_17" localSheetId="22">GLIC_2023Q3_SCDBPTASN1!$T$26</definedName>
    <definedName name="SCDBPTASN1_0050000000_18" localSheetId="22">GLIC_2023Q3_SCDBPTASN1!$U$26</definedName>
    <definedName name="SCDBPTASN1_0050000000_19" localSheetId="22">GLIC_2023Q3_SCDBPTASN1!$V$26</definedName>
    <definedName name="SCDBPTASN1_0050000000_2" localSheetId="22">GLIC_2023Q3_SCDBPTASN1!$D$26</definedName>
    <definedName name="SCDBPTASN1_0050000000_20" localSheetId="22">GLIC_2023Q3_SCDBPTASN1!$W$26</definedName>
    <definedName name="SCDBPTASN1_0050000000_21" localSheetId="22">GLIC_2023Q3_SCDBPTASN1!$X$26</definedName>
    <definedName name="SCDBPTASN1_0050000000_22" localSheetId="22">GLIC_2023Q3_SCDBPTASN1!$Y$26</definedName>
    <definedName name="SCDBPTASN1_0050000000_23" localSheetId="22">GLIC_2023Q3_SCDBPTASN1!$Z$26</definedName>
    <definedName name="SCDBPTASN1_0050000000_24" localSheetId="22">GLIC_2023Q3_SCDBPTASN1!$AA$26</definedName>
    <definedName name="SCDBPTASN1_0050000000_25" localSheetId="22">GLIC_2023Q3_SCDBPTASN1!$AB$26</definedName>
    <definedName name="SCDBPTASN1_0050000000_26" localSheetId="22">GLIC_2023Q3_SCDBPTASN1!$AC$26</definedName>
    <definedName name="SCDBPTASN1_0050000000_27" localSheetId="22">GLIC_2023Q3_SCDBPTASN1!$AD$26</definedName>
    <definedName name="SCDBPTASN1_0050000000_28" localSheetId="22">GLIC_2023Q3_SCDBPTASN1!$AE$26</definedName>
    <definedName name="SCDBPTASN1_0050000000_29" localSheetId="22">GLIC_2023Q3_SCDBPTASN1!$AF$26</definedName>
    <definedName name="SCDBPTASN1_0050000000_3" localSheetId="22">GLIC_2023Q3_SCDBPTASN1!$E$26</definedName>
    <definedName name="SCDBPTASN1_0050000000_30" localSheetId="22">GLIC_2023Q3_SCDBPTASN1!$AG$26</definedName>
    <definedName name="SCDBPTASN1_0050000000_31" localSheetId="22">GLIC_2023Q3_SCDBPTASN1!$AH$26</definedName>
    <definedName name="SCDBPTASN1_0050000000_33" localSheetId="22">GLIC_2023Q3_SCDBPTASN1!$AJ$26</definedName>
    <definedName name="SCDBPTASN1_0050000000_4" localSheetId="22">GLIC_2023Q3_SCDBPTASN1!$F$26</definedName>
    <definedName name="SCDBPTASN1_0050000000_5.01" localSheetId="22">GLIC_2023Q3_SCDBPTASN1!$G$26</definedName>
    <definedName name="SCDBPTASN1_0050000000_5.02" localSheetId="22">GLIC_2023Q3_SCDBPTASN1!$H$26</definedName>
    <definedName name="SCDBPTASN1_0050000000_6" localSheetId="22">GLIC_2023Q3_SCDBPTASN1!$I$26</definedName>
    <definedName name="SCDBPTASN1_0050000000_7" localSheetId="22">GLIC_2023Q3_SCDBPTASN1!$J$26</definedName>
    <definedName name="SCDBPTASN1_0050000000_8" localSheetId="22">GLIC_2023Q3_SCDBPTASN1!$K$26</definedName>
    <definedName name="SCDBPTASN1_0050000000_9" localSheetId="22">GLIC_2023Q3_SCDBPTASN1!$L$26</definedName>
    <definedName name="SCDBPTASN1_0050000000_Range" localSheetId="22">GLIC_2023Q3_SCDBPTASN1!$B$24:$AJ$26</definedName>
    <definedName name="SCDBPTASN1_0059999999_11" localSheetId="22">GLIC_2023Q3_SCDBPTASN1!$N$27</definedName>
    <definedName name="SCDBPTASN1_0059999999_12" localSheetId="22">GLIC_2023Q3_SCDBPTASN1!$O$27</definedName>
    <definedName name="SCDBPTASN1_0059999999_13" localSheetId="22">GLIC_2023Q3_SCDBPTASN1!$P$27</definedName>
    <definedName name="SCDBPTASN1_0059999999_14" localSheetId="22">GLIC_2023Q3_SCDBPTASN1!$Q$27</definedName>
    <definedName name="SCDBPTASN1_0059999999_16" localSheetId="22">GLIC_2023Q3_SCDBPTASN1!$S$27</definedName>
    <definedName name="SCDBPTASN1_0059999999_17" localSheetId="22">GLIC_2023Q3_SCDBPTASN1!$T$27</definedName>
    <definedName name="SCDBPTASN1_0059999999_18" localSheetId="22">GLIC_2023Q3_SCDBPTASN1!$U$27</definedName>
    <definedName name="SCDBPTASN1_0059999999_19" localSheetId="22">GLIC_2023Q3_SCDBPTASN1!$V$27</definedName>
    <definedName name="SCDBPTASN1_0059999999_20" localSheetId="22">GLIC_2023Q3_SCDBPTASN1!$W$27</definedName>
    <definedName name="SCDBPTASN1_0059999999_21" localSheetId="22">GLIC_2023Q3_SCDBPTASN1!$X$27</definedName>
    <definedName name="SCDBPTASN1_0059999999_28" localSheetId="22">GLIC_2023Q3_SCDBPTASN1!$AE$27</definedName>
    <definedName name="SCDBPTASN1_0059999999_29" localSheetId="22">GLIC_2023Q3_SCDBPTASN1!$AF$27</definedName>
    <definedName name="SCDBPTASN1_0059999999_30" localSheetId="22">GLIC_2023Q3_SCDBPTASN1!$AG$27</definedName>
    <definedName name="SCDBPTASN1_0059999999_31" localSheetId="22">GLIC_2023Q3_SCDBPTASN1!$AH$27</definedName>
    <definedName name="SCDBPTASN1_0060000000_1" localSheetId="22">GLIC_2023Q3_SCDBPTASN1!$C$30</definedName>
    <definedName name="SCDBPTASN1_0060000000_10" localSheetId="22">GLIC_2023Q3_SCDBPTASN1!$M$30</definedName>
    <definedName name="SCDBPTASN1_0060000000_11" localSheetId="22">GLIC_2023Q3_SCDBPTASN1!$N$30</definedName>
    <definedName name="SCDBPTASN1_0060000000_12" localSheetId="22">GLIC_2023Q3_SCDBPTASN1!$O$30</definedName>
    <definedName name="SCDBPTASN1_0060000000_13" localSheetId="22">GLIC_2023Q3_SCDBPTASN1!$P$30</definedName>
    <definedName name="SCDBPTASN1_0060000000_14" localSheetId="22">GLIC_2023Q3_SCDBPTASN1!$Q$30</definedName>
    <definedName name="SCDBPTASN1_0060000000_15" localSheetId="22">GLIC_2023Q3_SCDBPTASN1!$R$30</definedName>
    <definedName name="SCDBPTASN1_0060000000_16" localSheetId="22">GLIC_2023Q3_SCDBPTASN1!$S$30</definedName>
    <definedName name="SCDBPTASN1_0060000000_17" localSheetId="22">GLIC_2023Q3_SCDBPTASN1!$T$30</definedName>
    <definedName name="SCDBPTASN1_0060000000_18" localSheetId="22">GLIC_2023Q3_SCDBPTASN1!$U$30</definedName>
    <definedName name="SCDBPTASN1_0060000000_19" localSheetId="22">GLIC_2023Q3_SCDBPTASN1!$V$30</definedName>
    <definedName name="SCDBPTASN1_0060000000_2" localSheetId="22">GLIC_2023Q3_SCDBPTASN1!$D$30</definedName>
    <definedName name="SCDBPTASN1_0060000000_20" localSheetId="22">GLIC_2023Q3_SCDBPTASN1!$W$30</definedName>
    <definedName name="SCDBPTASN1_0060000000_21" localSheetId="22">GLIC_2023Q3_SCDBPTASN1!$X$30</definedName>
    <definedName name="SCDBPTASN1_0060000000_22" localSheetId="22">GLIC_2023Q3_SCDBPTASN1!$Y$30</definedName>
    <definedName name="SCDBPTASN1_0060000000_23" localSheetId="22">GLIC_2023Q3_SCDBPTASN1!$Z$30</definedName>
    <definedName name="SCDBPTASN1_0060000000_24" localSheetId="22">GLIC_2023Q3_SCDBPTASN1!$AA$30</definedName>
    <definedName name="SCDBPTASN1_0060000000_25" localSheetId="22">GLIC_2023Q3_SCDBPTASN1!$AB$30</definedName>
    <definedName name="SCDBPTASN1_0060000000_26" localSheetId="22">GLIC_2023Q3_SCDBPTASN1!$AC$30</definedName>
    <definedName name="SCDBPTASN1_0060000000_27" localSheetId="22">GLIC_2023Q3_SCDBPTASN1!$AD$30</definedName>
    <definedName name="SCDBPTASN1_0060000000_28" localSheetId="22">GLIC_2023Q3_SCDBPTASN1!$AE$30</definedName>
    <definedName name="SCDBPTASN1_0060000000_29" localSheetId="22">GLIC_2023Q3_SCDBPTASN1!$AF$30</definedName>
    <definedName name="SCDBPTASN1_0060000000_3" localSheetId="22">GLIC_2023Q3_SCDBPTASN1!$E$30</definedName>
    <definedName name="SCDBPTASN1_0060000000_30" localSheetId="22">GLIC_2023Q3_SCDBPTASN1!$AG$30</definedName>
    <definedName name="SCDBPTASN1_0060000000_31" localSheetId="22">GLIC_2023Q3_SCDBPTASN1!$AH$30</definedName>
    <definedName name="SCDBPTASN1_0060000000_33" localSheetId="22">GLIC_2023Q3_SCDBPTASN1!$AJ$30</definedName>
    <definedName name="SCDBPTASN1_0060000000_4" localSheetId="22">GLIC_2023Q3_SCDBPTASN1!$F$30</definedName>
    <definedName name="SCDBPTASN1_0060000000_5.01" localSheetId="22">GLIC_2023Q3_SCDBPTASN1!$G$30</definedName>
    <definedName name="SCDBPTASN1_0060000000_5.02" localSheetId="22">GLIC_2023Q3_SCDBPTASN1!$H$30</definedName>
    <definedName name="SCDBPTASN1_0060000000_6" localSheetId="22">GLIC_2023Q3_SCDBPTASN1!$I$30</definedName>
    <definedName name="SCDBPTASN1_0060000000_7" localSheetId="22">GLIC_2023Q3_SCDBPTASN1!$J$30</definedName>
    <definedName name="SCDBPTASN1_0060000000_8" localSheetId="22">GLIC_2023Q3_SCDBPTASN1!$K$30</definedName>
    <definedName name="SCDBPTASN1_0060000000_9" localSheetId="22">GLIC_2023Q3_SCDBPTASN1!$L$30</definedName>
    <definedName name="SCDBPTASN1_0060000000_Range" localSheetId="22">GLIC_2023Q3_SCDBPTASN1!$B$28:$AJ$30</definedName>
    <definedName name="SCDBPTASN1_0069999999_11" localSheetId="22">GLIC_2023Q3_SCDBPTASN1!$N$31</definedName>
    <definedName name="SCDBPTASN1_0069999999_12" localSheetId="22">GLIC_2023Q3_SCDBPTASN1!$O$31</definedName>
    <definedName name="SCDBPTASN1_0069999999_13" localSheetId="22">GLIC_2023Q3_SCDBPTASN1!$P$31</definedName>
    <definedName name="SCDBPTASN1_0069999999_14" localSheetId="22">GLIC_2023Q3_SCDBPTASN1!$Q$31</definedName>
    <definedName name="SCDBPTASN1_0069999999_16" localSheetId="22">GLIC_2023Q3_SCDBPTASN1!$S$31</definedName>
    <definedName name="SCDBPTASN1_0069999999_17" localSheetId="22">GLIC_2023Q3_SCDBPTASN1!$T$31</definedName>
    <definedName name="SCDBPTASN1_0069999999_18" localSheetId="22">GLIC_2023Q3_SCDBPTASN1!$U$31</definedName>
    <definedName name="SCDBPTASN1_0069999999_19" localSheetId="22">GLIC_2023Q3_SCDBPTASN1!$V$31</definedName>
    <definedName name="SCDBPTASN1_0069999999_20" localSheetId="22">GLIC_2023Q3_SCDBPTASN1!$W$31</definedName>
    <definedName name="SCDBPTASN1_0069999999_21" localSheetId="22">GLIC_2023Q3_SCDBPTASN1!$X$31</definedName>
    <definedName name="SCDBPTASN1_0069999999_28" localSheetId="22">GLIC_2023Q3_SCDBPTASN1!$AE$31</definedName>
    <definedName name="SCDBPTASN1_0069999999_29" localSheetId="22">GLIC_2023Q3_SCDBPTASN1!$AF$31</definedName>
    <definedName name="SCDBPTASN1_0069999999_30" localSheetId="22">GLIC_2023Q3_SCDBPTASN1!$AG$31</definedName>
    <definedName name="SCDBPTASN1_0069999999_31" localSheetId="22">GLIC_2023Q3_SCDBPTASN1!$AH$31</definedName>
    <definedName name="SCDBPTASN1_0079999999_11" localSheetId="22">GLIC_2023Q3_SCDBPTASN1!$N$32</definedName>
    <definedName name="SCDBPTASN1_0079999999_12" localSheetId="22">GLIC_2023Q3_SCDBPTASN1!$O$32</definedName>
    <definedName name="SCDBPTASN1_0079999999_13" localSheetId="22">GLIC_2023Q3_SCDBPTASN1!$P$32</definedName>
    <definedName name="SCDBPTASN1_0079999999_14" localSheetId="22">GLIC_2023Q3_SCDBPTASN1!$Q$32</definedName>
    <definedName name="SCDBPTASN1_0079999999_16" localSheetId="22">GLIC_2023Q3_SCDBPTASN1!$S$32</definedName>
    <definedName name="SCDBPTASN1_0079999999_17" localSheetId="22">GLIC_2023Q3_SCDBPTASN1!$T$32</definedName>
    <definedName name="SCDBPTASN1_0079999999_18" localSheetId="22">GLIC_2023Q3_SCDBPTASN1!$U$32</definedName>
    <definedName name="SCDBPTASN1_0079999999_19" localSheetId="22">GLIC_2023Q3_SCDBPTASN1!$V$32</definedName>
    <definedName name="SCDBPTASN1_0079999999_20" localSheetId="22">GLIC_2023Q3_SCDBPTASN1!$W$32</definedName>
    <definedName name="SCDBPTASN1_0079999999_21" localSheetId="22">GLIC_2023Q3_SCDBPTASN1!$X$32</definedName>
    <definedName name="SCDBPTASN1_0079999999_28" localSheetId="22">GLIC_2023Q3_SCDBPTASN1!$AE$32</definedName>
    <definedName name="SCDBPTASN1_0079999999_29" localSheetId="22">GLIC_2023Q3_SCDBPTASN1!$AF$32</definedName>
    <definedName name="SCDBPTASN1_0079999999_30" localSheetId="22">GLIC_2023Q3_SCDBPTASN1!$AG$32</definedName>
    <definedName name="SCDBPTASN1_0079999999_31" localSheetId="22">GLIC_2023Q3_SCDBPTASN1!$AH$32</definedName>
    <definedName name="SCDBPTASN1_0080000000_1" localSheetId="22">GLIC_2023Q3_SCDBPTASN1!$C$35</definedName>
    <definedName name="SCDBPTASN1_0080000000_10" localSheetId="22">GLIC_2023Q3_SCDBPTASN1!$M$35</definedName>
    <definedName name="SCDBPTASN1_0080000000_11" localSheetId="22">GLIC_2023Q3_SCDBPTASN1!$N$35</definedName>
    <definedName name="SCDBPTASN1_0080000000_12" localSheetId="22">GLIC_2023Q3_SCDBPTASN1!$O$35</definedName>
    <definedName name="SCDBPTASN1_0080000000_13" localSheetId="22">GLIC_2023Q3_SCDBPTASN1!$P$35</definedName>
    <definedName name="SCDBPTASN1_0080000000_14" localSheetId="22">GLIC_2023Q3_SCDBPTASN1!$Q$35</definedName>
    <definedName name="SCDBPTASN1_0080000000_15" localSheetId="22">GLIC_2023Q3_SCDBPTASN1!$R$35</definedName>
    <definedName name="SCDBPTASN1_0080000000_16" localSheetId="22">GLIC_2023Q3_SCDBPTASN1!$S$35</definedName>
    <definedName name="SCDBPTASN1_0080000000_17" localSheetId="22">GLIC_2023Q3_SCDBPTASN1!$T$35</definedName>
    <definedName name="SCDBPTASN1_0080000000_18" localSheetId="22">GLIC_2023Q3_SCDBPTASN1!$U$35</definedName>
    <definedName name="SCDBPTASN1_0080000000_19" localSheetId="22">GLIC_2023Q3_SCDBPTASN1!$V$35</definedName>
    <definedName name="SCDBPTASN1_0080000000_2" localSheetId="22">GLIC_2023Q3_SCDBPTASN1!$D$35</definedName>
    <definedName name="SCDBPTASN1_0080000000_20" localSheetId="22">GLIC_2023Q3_SCDBPTASN1!$W$35</definedName>
    <definedName name="SCDBPTASN1_0080000000_21" localSheetId="22">GLIC_2023Q3_SCDBPTASN1!$X$35</definedName>
    <definedName name="SCDBPTASN1_0080000000_22" localSheetId="22">GLIC_2023Q3_SCDBPTASN1!$Y$35</definedName>
    <definedName name="SCDBPTASN1_0080000000_23" localSheetId="22">GLIC_2023Q3_SCDBPTASN1!$Z$35</definedName>
    <definedName name="SCDBPTASN1_0080000000_24" localSheetId="22">GLIC_2023Q3_SCDBPTASN1!$AA$35</definedName>
    <definedName name="SCDBPTASN1_0080000000_25" localSheetId="22">GLIC_2023Q3_SCDBPTASN1!$AB$35</definedName>
    <definedName name="SCDBPTASN1_0080000000_26" localSheetId="22">GLIC_2023Q3_SCDBPTASN1!$AC$35</definedName>
    <definedName name="SCDBPTASN1_0080000000_27" localSheetId="22">GLIC_2023Q3_SCDBPTASN1!$AD$35</definedName>
    <definedName name="SCDBPTASN1_0080000000_28" localSheetId="22">GLIC_2023Q3_SCDBPTASN1!$AE$35</definedName>
    <definedName name="SCDBPTASN1_0080000000_29" localSheetId="22">GLIC_2023Q3_SCDBPTASN1!$AF$35</definedName>
    <definedName name="SCDBPTASN1_0080000000_3" localSheetId="22">GLIC_2023Q3_SCDBPTASN1!$E$35</definedName>
    <definedName name="SCDBPTASN1_0080000000_30" localSheetId="22">GLIC_2023Q3_SCDBPTASN1!$AG$35</definedName>
    <definedName name="SCDBPTASN1_0080000000_31" localSheetId="22">GLIC_2023Q3_SCDBPTASN1!$AH$35</definedName>
    <definedName name="SCDBPTASN1_0080000000_32" localSheetId="22">GLIC_2023Q3_SCDBPTASN1!$AI$35</definedName>
    <definedName name="SCDBPTASN1_0080000000_33" localSheetId="22">GLIC_2023Q3_SCDBPTASN1!$AJ$35</definedName>
    <definedName name="SCDBPTASN1_0080000000_4" localSheetId="22">GLIC_2023Q3_SCDBPTASN1!$F$35</definedName>
    <definedName name="SCDBPTASN1_0080000000_5.01" localSheetId="22">GLIC_2023Q3_SCDBPTASN1!$G$35</definedName>
    <definedName name="SCDBPTASN1_0080000000_5.02" localSheetId="22">GLIC_2023Q3_SCDBPTASN1!$H$35</definedName>
    <definedName name="SCDBPTASN1_0080000000_6" localSheetId="22">GLIC_2023Q3_SCDBPTASN1!$I$35</definedName>
    <definedName name="SCDBPTASN1_0080000000_7" localSheetId="22">GLIC_2023Q3_SCDBPTASN1!$J$35</definedName>
    <definedName name="SCDBPTASN1_0080000000_8" localSheetId="22">GLIC_2023Q3_SCDBPTASN1!$K$35</definedName>
    <definedName name="SCDBPTASN1_0080000000_9" localSheetId="22">GLIC_2023Q3_SCDBPTASN1!$L$35</definedName>
    <definedName name="SCDBPTASN1_0080000000_Range" localSheetId="22">GLIC_2023Q3_SCDBPTASN1!$B$33:$AJ$35</definedName>
    <definedName name="SCDBPTASN1_0089999999_11" localSheetId="22">GLIC_2023Q3_SCDBPTASN1!$N$36</definedName>
    <definedName name="SCDBPTASN1_0089999999_12" localSheetId="22">GLIC_2023Q3_SCDBPTASN1!$O$36</definedName>
    <definedName name="SCDBPTASN1_0089999999_13" localSheetId="22">GLIC_2023Q3_SCDBPTASN1!$P$36</definedName>
    <definedName name="SCDBPTASN1_0089999999_14" localSheetId="22">GLIC_2023Q3_SCDBPTASN1!$Q$36</definedName>
    <definedName name="SCDBPTASN1_0089999999_16" localSheetId="22">GLIC_2023Q3_SCDBPTASN1!$S$36</definedName>
    <definedName name="SCDBPTASN1_0089999999_17" localSheetId="22">GLIC_2023Q3_SCDBPTASN1!$T$36</definedName>
    <definedName name="SCDBPTASN1_0089999999_18" localSheetId="22">GLIC_2023Q3_SCDBPTASN1!$U$36</definedName>
    <definedName name="SCDBPTASN1_0089999999_19" localSheetId="22">GLIC_2023Q3_SCDBPTASN1!$V$36</definedName>
    <definedName name="SCDBPTASN1_0089999999_20" localSheetId="22">GLIC_2023Q3_SCDBPTASN1!$W$36</definedName>
    <definedName name="SCDBPTASN1_0089999999_21" localSheetId="22">GLIC_2023Q3_SCDBPTASN1!$X$36</definedName>
    <definedName name="SCDBPTASN1_0089999999_28" localSheetId="22">GLIC_2023Q3_SCDBPTASN1!$AE$36</definedName>
    <definedName name="SCDBPTASN1_0089999999_29" localSheetId="22">GLIC_2023Q3_SCDBPTASN1!$AF$36</definedName>
    <definedName name="SCDBPTASN1_0089999999_30" localSheetId="22">GLIC_2023Q3_SCDBPTASN1!$AG$36</definedName>
    <definedName name="SCDBPTASN1_0089999999_31" localSheetId="22">GLIC_2023Q3_SCDBPTASN1!$AH$36</definedName>
    <definedName name="SCDBPTASN1_0090000000_1" localSheetId="22">GLIC_2023Q3_SCDBPTASN1!$C$39</definedName>
    <definedName name="SCDBPTASN1_0090000000_10" localSheetId="22">GLIC_2023Q3_SCDBPTASN1!$M$39</definedName>
    <definedName name="SCDBPTASN1_0090000000_11" localSheetId="22">GLIC_2023Q3_SCDBPTASN1!$N$39</definedName>
    <definedName name="SCDBPTASN1_0090000000_12" localSheetId="22">GLIC_2023Q3_SCDBPTASN1!$O$39</definedName>
    <definedName name="SCDBPTASN1_0090000000_13" localSheetId="22">GLIC_2023Q3_SCDBPTASN1!$P$39</definedName>
    <definedName name="SCDBPTASN1_0090000000_14" localSheetId="22">GLIC_2023Q3_SCDBPTASN1!$Q$39</definedName>
    <definedName name="SCDBPTASN1_0090000000_15" localSheetId="22">GLIC_2023Q3_SCDBPTASN1!$R$39</definedName>
    <definedName name="SCDBPTASN1_0090000000_16" localSheetId="22">GLIC_2023Q3_SCDBPTASN1!$S$39</definedName>
    <definedName name="SCDBPTASN1_0090000000_17" localSheetId="22">GLIC_2023Q3_SCDBPTASN1!$T$39</definedName>
    <definedName name="SCDBPTASN1_0090000000_18" localSheetId="22">GLIC_2023Q3_SCDBPTASN1!$U$39</definedName>
    <definedName name="SCDBPTASN1_0090000000_19" localSheetId="22">GLIC_2023Q3_SCDBPTASN1!$V$39</definedName>
    <definedName name="SCDBPTASN1_0090000000_2" localSheetId="22">GLIC_2023Q3_SCDBPTASN1!$D$39</definedName>
    <definedName name="SCDBPTASN1_0090000000_20" localSheetId="22">GLIC_2023Q3_SCDBPTASN1!$W$39</definedName>
    <definedName name="SCDBPTASN1_0090000000_21" localSheetId="22">GLIC_2023Q3_SCDBPTASN1!$X$39</definedName>
    <definedName name="SCDBPTASN1_0090000000_22" localSheetId="22">GLIC_2023Q3_SCDBPTASN1!$Y$39</definedName>
    <definedName name="SCDBPTASN1_0090000000_23" localSheetId="22">GLIC_2023Q3_SCDBPTASN1!$Z$39</definedName>
    <definedName name="SCDBPTASN1_0090000000_24" localSheetId="22">GLIC_2023Q3_SCDBPTASN1!$AA$39</definedName>
    <definedName name="SCDBPTASN1_0090000000_25" localSheetId="22">GLIC_2023Q3_SCDBPTASN1!$AB$39</definedName>
    <definedName name="SCDBPTASN1_0090000000_26" localSheetId="22">GLIC_2023Q3_SCDBPTASN1!$AC$39</definedName>
    <definedName name="SCDBPTASN1_0090000000_27" localSheetId="22">GLIC_2023Q3_SCDBPTASN1!$AD$39</definedName>
    <definedName name="SCDBPTASN1_0090000000_28" localSheetId="22">GLIC_2023Q3_SCDBPTASN1!$AE$39</definedName>
    <definedName name="SCDBPTASN1_0090000000_29" localSheetId="22">GLIC_2023Q3_SCDBPTASN1!$AF$39</definedName>
    <definedName name="SCDBPTASN1_0090000000_3" localSheetId="22">GLIC_2023Q3_SCDBPTASN1!$E$39</definedName>
    <definedName name="SCDBPTASN1_0090000000_30" localSheetId="22">GLIC_2023Q3_SCDBPTASN1!$AG$39</definedName>
    <definedName name="SCDBPTASN1_0090000000_31" localSheetId="22">GLIC_2023Q3_SCDBPTASN1!$AH$39</definedName>
    <definedName name="SCDBPTASN1_0090000000_32" localSheetId="22">GLIC_2023Q3_SCDBPTASN1!$AI$39</definedName>
    <definedName name="SCDBPTASN1_0090000000_33" localSheetId="22">GLIC_2023Q3_SCDBPTASN1!$AJ$39</definedName>
    <definedName name="SCDBPTASN1_0090000000_4" localSheetId="22">GLIC_2023Q3_SCDBPTASN1!$F$39</definedName>
    <definedName name="SCDBPTASN1_0090000000_5.01" localSheetId="22">GLIC_2023Q3_SCDBPTASN1!$G$39</definedName>
    <definedName name="SCDBPTASN1_0090000000_5.02" localSheetId="22">GLIC_2023Q3_SCDBPTASN1!$H$39</definedName>
    <definedName name="SCDBPTASN1_0090000000_6" localSheetId="22">GLIC_2023Q3_SCDBPTASN1!$I$39</definedName>
    <definedName name="SCDBPTASN1_0090000000_7" localSheetId="22">GLIC_2023Q3_SCDBPTASN1!$J$39</definedName>
    <definedName name="SCDBPTASN1_0090000000_8" localSheetId="22">GLIC_2023Q3_SCDBPTASN1!$K$39</definedName>
    <definedName name="SCDBPTASN1_0090000000_9" localSheetId="22">GLIC_2023Q3_SCDBPTASN1!$L$39</definedName>
    <definedName name="SCDBPTASN1_0090000000_Range" localSheetId="22">GLIC_2023Q3_SCDBPTASN1!$B$37:$AJ$39</definedName>
    <definedName name="SCDBPTASN1_0099999999_11" localSheetId="22">GLIC_2023Q3_SCDBPTASN1!$N$40</definedName>
    <definedName name="SCDBPTASN1_0099999999_12" localSheetId="22">GLIC_2023Q3_SCDBPTASN1!$O$40</definedName>
    <definedName name="SCDBPTASN1_0099999999_13" localSheetId="22">GLIC_2023Q3_SCDBPTASN1!$P$40</definedName>
    <definedName name="SCDBPTASN1_0099999999_14" localSheetId="22">GLIC_2023Q3_SCDBPTASN1!$Q$40</definedName>
    <definedName name="SCDBPTASN1_0099999999_16" localSheetId="22">GLIC_2023Q3_SCDBPTASN1!$S$40</definedName>
    <definedName name="SCDBPTASN1_0099999999_17" localSheetId="22">GLIC_2023Q3_SCDBPTASN1!$T$40</definedName>
    <definedName name="SCDBPTASN1_0099999999_18" localSheetId="22">GLIC_2023Q3_SCDBPTASN1!$U$40</definedName>
    <definedName name="SCDBPTASN1_0099999999_19" localSheetId="22">GLIC_2023Q3_SCDBPTASN1!$V$40</definedName>
    <definedName name="SCDBPTASN1_0099999999_20" localSheetId="22">GLIC_2023Q3_SCDBPTASN1!$W$40</definedName>
    <definedName name="SCDBPTASN1_0099999999_21" localSheetId="22">GLIC_2023Q3_SCDBPTASN1!$X$40</definedName>
    <definedName name="SCDBPTASN1_0099999999_28" localSheetId="22">GLIC_2023Q3_SCDBPTASN1!$AE$40</definedName>
    <definedName name="SCDBPTASN1_0099999999_29" localSheetId="22">GLIC_2023Q3_SCDBPTASN1!$AF$40</definedName>
    <definedName name="SCDBPTASN1_0099999999_30" localSheetId="22">GLIC_2023Q3_SCDBPTASN1!$AG$40</definedName>
    <definedName name="SCDBPTASN1_0099999999_31" localSheetId="22">GLIC_2023Q3_SCDBPTASN1!$AH$40</definedName>
    <definedName name="SCDBPTASN1_0100000000_1" localSheetId="22">GLIC_2023Q3_SCDBPTASN1!$C$43</definedName>
    <definedName name="SCDBPTASN1_0100000000_10" localSheetId="22">GLIC_2023Q3_SCDBPTASN1!$M$43</definedName>
    <definedName name="SCDBPTASN1_0100000000_11" localSheetId="22">GLIC_2023Q3_SCDBPTASN1!$N$43</definedName>
    <definedName name="SCDBPTASN1_0100000000_12" localSheetId="22">GLIC_2023Q3_SCDBPTASN1!$O$43</definedName>
    <definedName name="SCDBPTASN1_0100000000_13" localSheetId="22">GLIC_2023Q3_SCDBPTASN1!$P$43</definedName>
    <definedName name="SCDBPTASN1_0100000000_14" localSheetId="22">GLIC_2023Q3_SCDBPTASN1!$Q$43</definedName>
    <definedName name="SCDBPTASN1_0100000000_15" localSheetId="22">GLIC_2023Q3_SCDBPTASN1!$R$43</definedName>
    <definedName name="SCDBPTASN1_0100000000_16" localSheetId="22">GLIC_2023Q3_SCDBPTASN1!$S$43</definedName>
    <definedName name="SCDBPTASN1_0100000000_17" localSheetId="22">GLIC_2023Q3_SCDBPTASN1!$T$43</definedName>
    <definedName name="SCDBPTASN1_0100000000_18" localSheetId="22">GLIC_2023Q3_SCDBPTASN1!$U$43</definedName>
    <definedName name="SCDBPTASN1_0100000000_19" localSheetId="22">GLIC_2023Q3_SCDBPTASN1!$V$43</definedName>
    <definedName name="SCDBPTASN1_0100000000_2" localSheetId="22">GLIC_2023Q3_SCDBPTASN1!$D$43</definedName>
    <definedName name="SCDBPTASN1_0100000000_20" localSheetId="22">GLIC_2023Q3_SCDBPTASN1!$W$43</definedName>
    <definedName name="SCDBPTASN1_0100000000_21" localSheetId="22">GLIC_2023Q3_SCDBPTASN1!$X$43</definedName>
    <definedName name="SCDBPTASN1_0100000000_22" localSheetId="22">GLIC_2023Q3_SCDBPTASN1!$Y$43</definedName>
    <definedName name="SCDBPTASN1_0100000000_23" localSheetId="22">GLIC_2023Q3_SCDBPTASN1!$Z$43</definedName>
    <definedName name="SCDBPTASN1_0100000000_24" localSheetId="22">GLIC_2023Q3_SCDBPTASN1!$AA$43</definedName>
    <definedName name="SCDBPTASN1_0100000000_25" localSheetId="22">GLIC_2023Q3_SCDBPTASN1!$AB$43</definedName>
    <definedName name="SCDBPTASN1_0100000000_26" localSheetId="22">GLIC_2023Q3_SCDBPTASN1!$AC$43</definedName>
    <definedName name="SCDBPTASN1_0100000000_27" localSheetId="22">GLIC_2023Q3_SCDBPTASN1!$AD$43</definedName>
    <definedName name="SCDBPTASN1_0100000000_28" localSheetId="22">GLIC_2023Q3_SCDBPTASN1!$AE$43</definedName>
    <definedName name="SCDBPTASN1_0100000000_29" localSheetId="22">GLIC_2023Q3_SCDBPTASN1!$AF$43</definedName>
    <definedName name="SCDBPTASN1_0100000000_3" localSheetId="22">GLIC_2023Q3_SCDBPTASN1!$E$43</definedName>
    <definedName name="SCDBPTASN1_0100000000_30" localSheetId="22">GLIC_2023Q3_SCDBPTASN1!$AG$43</definedName>
    <definedName name="SCDBPTASN1_0100000000_31" localSheetId="22">GLIC_2023Q3_SCDBPTASN1!$AH$43</definedName>
    <definedName name="SCDBPTASN1_0100000000_32" localSheetId="22">GLIC_2023Q3_SCDBPTASN1!$AI$43</definedName>
    <definedName name="SCDBPTASN1_0100000000_33" localSheetId="22">GLIC_2023Q3_SCDBPTASN1!$AJ$43</definedName>
    <definedName name="SCDBPTASN1_0100000000_4" localSheetId="22">GLIC_2023Q3_SCDBPTASN1!$F$43</definedName>
    <definedName name="SCDBPTASN1_0100000000_5.01" localSheetId="22">GLIC_2023Q3_SCDBPTASN1!$G$43</definedName>
    <definedName name="SCDBPTASN1_0100000000_5.02" localSheetId="22">GLIC_2023Q3_SCDBPTASN1!$H$43</definedName>
    <definedName name="SCDBPTASN1_0100000000_6" localSheetId="22">GLIC_2023Q3_SCDBPTASN1!$I$43</definedName>
    <definedName name="SCDBPTASN1_0100000000_7" localSheetId="22">GLIC_2023Q3_SCDBPTASN1!$J$43</definedName>
    <definedName name="SCDBPTASN1_0100000000_8" localSheetId="22">GLIC_2023Q3_SCDBPTASN1!$K$43</definedName>
    <definedName name="SCDBPTASN1_0100000000_9" localSheetId="22">GLIC_2023Q3_SCDBPTASN1!$L$43</definedName>
    <definedName name="SCDBPTASN1_0100000000_Range" localSheetId="22">GLIC_2023Q3_SCDBPTASN1!$B$41:$AJ$43</definedName>
    <definedName name="SCDBPTASN1_0109999999_11" localSheetId="22">GLIC_2023Q3_SCDBPTASN1!$N$44</definedName>
    <definedName name="SCDBPTASN1_0109999999_12" localSheetId="22">GLIC_2023Q3_SCDBPTASN1!$O$44</definedName>
    <definedName name="SCDBPTASN1_0109999999_13" localSheetId="22">GLIC_2023Q3_SCDBPTASN1!$P$44</definedName>
    <definedName name="SCDBPTASN1_0109999999_14" localSheetId="22">GLIC_2023Q3_SCDBPTASN1!$Q$44</definedName>
    <definedName name="SCDBPTASN1_0109999999_16" localSheetId="22">GLIC_2023Q3_SCDBPTASN1!$S$44</definedName>
    <definedName name="SCDBPTASN1_0109999999_17" localSheetId="22">GLIC_2023Q3_SCDBPTASN1!$T$44</definedName>
    <definedName name="SCDBPTASN1_0109999999_18" localSheetId="22">GLIC_2023Q3_SCDBPTASN1!$U$44</definedName>
    <definedName name="SCDBPTASN1_0109999999_19" localSheetId="22">GLIC_2023Q3_SCDBPTASN1!$V$44</definedName>
    <definedName name="SCDBPTASN1_0109999999_20" localSheetId="22">GLIC_2023Q3_SCDBPTASN1!$W$44</definedName>
    <definedName name="SCDBPTASN1_0109999999_21" localSheetId="22">GLIC_2023Q3_SCDBPTASN1!$X$44</definedName>
    <definedName name="SCDBPTASN1_0109999999_28" localSheetId="22">GLIC_2023Q3_SCDBPTASN1!$AE$44</definedName>
    <definedName name="SCDBPTASN1_0109999999_29" localSheetId="22">GLIC_2023Q3_SCDBPTASN1!$AF$44</definedName>
    <definedName name="SCDBPTASN1_0109999999_30" localSheetId="22">GLIC_2023Q3_SCDBPTASN1!$AG$44</definedName>
    <definedName name="SCDBPTASN1_0109999999_31" localSheetId="22">GLIC_2023Q3_SCDBPTASN1!$AH$44</definedName>
    <definedName name="SCDBPTASN1_0110000000_1" localSheetId="22">GLIC_2023Q3_SCDBPTASN1!$C$47</definedName>
    <definedName name="SCDBPTASN1_0110000000_10" localSheetId="22">GLIC_2023Q3_SCDBPTASN1!$M$47</definedName>
    <definedName name="SCDBPTASN1_0110000000_11" localSheetId="22">GLIC_2023Q3_SCDBPTASN1!$N$47</definedName>
    <definedName name="SCDBPTASN1_0110000000_12" localSheetId="22">GLIC_2023Q3_SCDBPTASN1!$O$47</definedName>
    <definedName name="SCDBPTASN1_0110000000_13" localSheetId="22">GLIC_2023Q3_SCDBPTASN1!$P$47</definedName>
    <definedName name="SCDBPTASN1_0110000000_14" localSheetId="22">GLIC_2023Q3_SCDBPTASN1!$Q$47</definedName>
    <definedName name="SCDBPTASN1_0110000000_15" localSheetId="22">GLIC_2023Q3_SCDBPTASN1!$R$47</definedName>
    <definedName name="SCDBPTASN1_0110000000_16" localSheetId="22">GLIC_2023Q3_SCDBPTASN1!$S$47</definedName>
    <definedName name="SCDBPTASN1_0110000000_17" localSheetId="22">GLIC_2023Q3_SCDBPTASN1!$T$47</definedName>
    <definedName name="SCDBPTASN1_0110000000_18" localSheetId="22">GLIC_2023Q3_SCDBPTASN1!$U$47</definedName>
    <definedName name="SCDBPTASN1_0110000000_19" localSheetId="22">GLIC_2023Q3_SCDBPTASN1!$V$47</definedName>
    <definedName name="SCDBPTASN1_0110000000_2" localSheetId="22">GLIC_2023Q3_SCDBPTASN1!$D$47</definedName>
    <definedName name="SCDBPTASN1_0110000000_20" localSheetId="22">GLIC_2023Q3_SCDBPTASN1!$W$47</definedName>
    <definedName name="SCDBPTASN1_0110000000_21" localSheetId="22">GLIC_2023Q3_SCDBPTASN1!$X$47</definedName>
    <definedName name="SCDBPTASN1_0110000000_22" localSheetId="22">GLIC_2023Q3_SCDBPTASN1!$Y$47</definedName>
    <definedName name="SCDBPTASN1_0110000000_23" localSheetId="22">GLIC_2023Q3_SCDBPTASN1!$Z$47</definedName>
    <definedName name="SCDBPTASN1_0110000000_24" localSheetId="22">GLIC_2023Q3_SCDBPTASN1!$AA$47</definedName>
    <definedName name="SCDBPTASN1_0110000000_25" localSheetId="22">GLIC_2023Q3_SCDBPTASN1!$AB$47</definedName>
    <definedName name="SCDBPTASN1_0110000000_26" localSheetId="22">GLIC_2023Q3_SCDBPTASN1!$AC$47</definedName>
    <definedName name="SCDBPTASN1_0110000000_27" localSheetId="22">GLIC_2023Q3_SCDBPTASN1!$AD$47</definedName>
    <definedName name="SCDBPTASN1_0110000000_28" localSheetId="22">GLIC_2023Q3_SCDBPTASN1!$AE$47</definedName>
    <definedName name="SCDBPTASN1_0110000000_29" localSheetId="22">GLIC_2023Q3_SCDBPTASN1!$AF$47</definedName>
    <definedName name="SCDBPTASN1_0110000000_3" localSheetId="22">GLIC_2023Q3_SCDBPTASN1!$E$47</definedName>
    <definedName name="SCDBPTASN1_0110000000_30" localSheetId="22">GLIC_2023Q3_SCDBPTASN1!$AG$47</definedName>
    <definedName name="SCDBPTASN1_0110000000_31" localSheetId="22">GLIC_2023Q3_SCDBPTASN1!$AH$47</definedName>
    <definedName name="SCDBPTASN1_0110000000_32" localSheetId="22">GLIC_2023Q3_SCDBPTASN1!$AI$47</definedName>
    <definedName name="SCDBPTASN1_0110000000_33" localSheetId="22">GLIC_2023Q3_SCDBPTASN1!$AJ$47</definedName>
    <definedName name="SCDBPTASN1_0110000000_4" localSheetId="22">GLIC_2023Q3_SCDBPTASN1!$F$47</definedName>
    <definedName name="SCDBPTASN1_0110000000_5.01" localSheetId="22">GLIC_2023Q3_SCDBPTASN1!$G$47</definedName>
    <definedName name="SCDBPTASN1_0110000000_5.02" localSheetId="22">GLIC_2023Q3_SCDBPTASN1!$H$47</definedName>
    <definedName name="SCDBPTASN1_0110000000_6" localSheetId="22">GLIC_2023Q3_SCDBPTASN1!$I$47</definedName>
    <definedName name="SCDBPTASN1_0110000000_7" localSheetId="22">GLIC_2023Q3_SCDBPTASN1!$J$47</definedName>
    <definedName name="SCDBPTASN1_0110000000_8" localSheetId="22">GLIC_2023Q3_SCDBPTASN1!$K$47</definedName>
    <definedName name="SCDBPTASN1_0110000000_9" localSheetId="22">GLIC_2023Q3_SCDBPTASN1!$L$47</definedName>
    <definedName name="SCDBPTASN1_0110000000_Range" localSheetId="22">GLIC_2023Q3_SCDBPTASN1!$B$45:$AJ$47</definedName>
    <definedName name="SCDBPTASN1_0119999999_11" localSheetId="22">GLIC_2023Q3_SCDBPTASN1!$N$48</definedName>
    <definedName name="SCDBPTASN1_0119999999_12" localSheetId="22">GLIC_2023Q3_SCDBPTASN1!$O$48</definedName>
    <definedName name="SCDBPTASN1_0119999999_13" localSheetId="22">GLIC_2023Q3_SCDBPTASN1!$P$48</definedName>
    <definedName name="SCDBPTASN1_0119999999_14" localSheetId="22">GLIC_2023Q3_SCDBPTASN1!$Q$48</definedName>
    <definedName name="SCDBPTASN1_0119999999_16" localSheetId="22">GLIC_2023Q3_SCDBPTASN1!$S$48</definedName>
    <definedName name="SCDBPTASN1_0119999999_17" localSheetId="22">GLIC_2023Q3_SCDBPTASN1!$T$48</definedName>
    <definedName name="SCDBPTASN1_0119999999_18" localSheetId="22">GLIC_2023Q3_SCDBPTASN1!$U$48</definedName>
    <definedName name="SCDBPTASN1_0119999999_19" localSheetId="22">GLIC_2023Q3_SCDBPTASN1!$V$48</definedName>
    <definedName name="SCDBPTASN1_0119999999_20" localSheetId="22">GLIC_2023Q3_SCDBPTASN1!$W$48</definedName>
    <definedName name="SCDBPTASN1_0119999999_21" localSheetId="22">GLIC_2023Q3_SCDBPTASN1!$X$48</definedName>
    <definedName name="SCDBPTASN1_0119999999_28" localSheetId="22">GLIC_2023Q3_SCDBPTASN1!$AE$48</definedName>
    <definedName name="SCDBPTASN1_0119999999_29" localSheetId="22">GLIC_2023Q3_SCDBPTASN1!$AF$48</definedName>
    <definedName name="SCDBPTASN1_0119999999_30" localSheetId="22">GLIC_2023Q3_SCDBPTASN1!$AG$48</definedName>
    <definedName name="SCDBPTASN1_0119999999_31" localSheetId="22">GLIC_2023Q3_SCDBPTASN1!$AH$48</definedName>
    <definedName name="SCDBPTASN1_0120000000_1" localSheetId="22">GLIC_2023Q3_SCDBPTASN1!$C$51</definedName>
    <definedName name="SCDBPTASN1_0120000000_10" localSheetId="22">GLIC_2023Q3_SCDBPTASN1!$M$51</definedName>
    <definedName name="SCDBPTASN1_0120000000_11" localSheetId="22">GLIC_2023Q3_SCDBPTASN1!$N$51</definedName>
    <definedName name="SCDBPTASN1_0120000000_12" localSheetId="22">GLIC_2023Q3_SCDBPTASN1!$O$51</definedName>
    <definedName name="SCDBPTASN1_0120000000_13" localSheetId="22">GLIC_2023Q3_SCDBPTASN1!$P$51</definedName>
    <definedName name="SCDBPTASN1_0120000000_14" localSheetId="22">GLIC_2023Q3_SCDBPTASN1!$Q$51</definedName>
    <definedName name="SCDBPTASN1_0120000000_15" localSheetId="22">GLIC_2023Q3_SCDBPTASN1!$R$51</definedName>
    <definedName name="SCDBPTASN1_0120000000_16" localSheetId="22">GLIC_2023Q3_SCDBPTASN1!$S$51</definedName>
    <definedName name="SCDBPTASN1_0120000000_17" localSheetId="22">GLIC_2023Q3_SCDBPTASN1!$T$51</definedName>
    <definedName name="SCDBPTASN1_0120000000_18" localSheetId="22">GLIC_2023Q3_SCDBPTASN1!$U$51</definedName>
    <definedName name="SCDBPTASN1_0120000000_19" localSheetId="22">GLIC_2023Q3_SCDBPTASN1!$V$51</definedName>
    <definedName name="SCDBPTASN1_0120000000_2" localSheetId="22">GLIC_2023Q3_SCDBPTASN1!$D$51</definedName>
    <definedName name="SCDBPTASN1_0120000000_20" localSheetId="22">GLIC_2023Q3_SCDBPTASN1!$W$51</definedName>
    <definedName name="SCDBPTASN1_0120000000_21" localSheetId="22">GLIC_2023Q3_SCDBPTASN1!$X$51</definedName>
    <definedName name="SCDBPTASN1_0120000000_22" localSheetId="22">GLIC_2023Q3_SCDBPTASN1!$Y$51</definedName>
    <definedName name="SCDBPTASN1_0120000000_23" localSheetId="22">GLIC_2023Q3_SCDBPTASN1!$Z$51</definedName>
    <definedName name="SCDBPTASN1_0120000000_24" localSheetId="22">GLIC_2023Q3_SCDBPTASN1!$AA$51</definedName>
    <definedName name="SCDBPTASN1_0120000000_25" localSheetId="22">GLIC_2023Q3_SCDBPTASN1!$AB$51</definedName>
    <definedName name="SCDBPTASN1_0120000000_26" localSheetId="22">GLIC_2023Q3_SCDBPTASN1!$AC$51</definedName>
    <definedName name="SCDBPTASN1_0120000000_27" localSheetId="22">GLIC_2023Q3_SCDBPTASN1!$AD$51</definedName>
    <definedName name="SCDBPTASN1_0120000000_28" localSheetId="22">GLIC_2023Q3_SCDBPTASN1!$AE$51</definedName>
    <definedName name="SCDBPTASN1_0120000000_29" localSheetId="22">GLIC_2023Q3_SCDBPTASN1!$AF$51</definedName>
    <definedName name="SCDBPTASN1_0120000000_3" localSheetId="22">GLIC_2023Q3_SCDBPTASN1!$E$51</definedName>
    <definedName name="SCDBPTASN1_0120000000_30" localSheetId="22">GLIC_2023Q3_SCDBPTASN1!$AG$51</definedName>
    <definedName name="SCDBPTASN1_0120000000_31" localSheetId="22">GLIC_2023Q3_SCDBPTASN1!$AH$51</definedName>
    <definedName name="SCDBPTASN1_0120000000_32" localSheetId="22">GLIC_2023Q3_SCDBPTASN1!$AI$51</definedName>
    <definedName name="SCDBPTASN1_0120000000_33" localSheetId="22">GLIC_2023Q3_SCDBPTASN1!$AJ$51</definedName>
    <definedName name="SCDBPTASN1_0120000000_4" localSheetId="22">GLIC_2023Q3_SCDBPTASN1!$F$51</definedName>
    <definedName name="SCDBPTASN1_0120000000_5.01" localSheetId="22">GLIC_2023Q3_SCDBPTASN1!$G$51</definedName>
    <definedName name="SCDBPTASN1_0120000000_5.02" localSheetId="22">GLIC_2023Q3_SCDBPTASN1!$H$51</definedName>
    <definedName name="SCDBPTASN1_0120000000_6" localSheetId="22">GLIC_2023Q3_SCDBPTASN1!$I$51</definedName>
    <definedName name="SCDBPTASN1_0120000000_7" localSheetId="22">GLIC_2023Q3_SCDBPTASN1!$J$51</definedName>
    <definedName name="SCDBPTASN1_0120000000_8" localSheetId="22">GLIC_2023Q3_SCDBPTASN1!$K$51</definedName>
    <definedName name="SCDBPTASN1_0120000000_9" localSheetId="22">GLIC_2023Q3_SCDBPTASN1!$L$51</definedName>
    <definedName name="SCDBPTASN1_0120000000_Range" localSheetId="22">GLIC_2023Q3_SCDBPTASN1!$B$49:$AJ$51</definedName>
    <definedName name="SCDBPTASN1_0129999999_11" localSheetId="22">GLIC_2023Q3_SCDBPTASN1!$N$52</definedName>
    <definedName name="SCDBPTASN1_0129999999_12" localSheetId="22">GLIC_2023Q3_SCDBPTASN1!$O$52</definedName>
    <definedName name="SCDBPTASN1_0129999999_13" localSheetId="22">GLIC_2023Q3_SCDBPTASN1!$P$52</definedName>
    <definedName name="SCDBPTASN1_0129999999_14" localSheetId="22">GLIC_2023Q3_SCDBPTASN1!$Q$52</definedName>
    <definedName name="SCDBPTASN1_0129999999_16" localSheetId="22">GLIC_2023Q3_SCDBPTASN1!$S$52</definedName>
    <definedName name="SCDBPTASN1_0129999999_17" localSheetId="22">GLIC_2023Q3_SCDBPTASN1!$T$52</definedName>
    <definedName name="SCDBPTASN1_0129999999_18" localSheetId="22">GLIC_2023Q3_SCDBPTASN1!$U$52</definedName>
    <definedName name="SCDBPTASN1_0129999999_19" localSheetId="22">GLIC_2023Q3_SCDBPTASN1!$V$52</definedName>
    <definedName name="SCDBPTASN1_0129999999_20" localSheetId="22">GLIC_2023Q3_SCDBPTASN1!$W$52</definedName>
    <definedName name="SCDBPTASN1_0129999999_21" localSheetId="22">GLIC_2023Q3_SCDBPTASN1!$X$52</definedName>
    <definedName name="SCDBPTASN1_0129999999_28" localSheetId="22">GLIC_2023Q3_SCDBPTASN1!$AE$52</definedName>
    <definedName name="SCDBPTASN1_0129999999_29" localSheetId="22">GLIC_2023Q3_SCDBPTASN1!$AF$52</definedName>
    <definedName name="SCDBPTASN1_0129999999_30" localSheetId="22">GLIC_2023Q3_SCDBPTASN1!$AG$52</definedName>
    <definedName name="SCDBPTASN1_0129999999_31" localSheetId="22">GLIC_2023Q3_SCDBPTASN1!$AH$52</definedName>
    <definedName name="SCDBPTASN1_0130000000_1" localSheetId="22">GLIC_2023Q3_SCDBPTASN1!$C$55</definedName>
    <definedName name="SCDBPTASN1_0130000000_10" localSheetId="22">GLIC_2023Q3_SCDBPTASN1!$M$55</definedName>
    <definedName name="SCDBPTASN1_0130000000_11" localSheetId="22">GLIC_2023Q3_SCDBPTASN1!$N$55</definedName>
    <definedName name="SCDBPTASN1_0130000000_12" localSheetId="22">GLIC_2023Q3_SCDBPTASN1!$O$55</definedName>
    <definedName name="SCDBPTASN1_0130000000_13" localSheetId="22">GLIC_2023Q3_SCDBPTASN1!$P$55</definedName>
    <definedName name="SCDBPTASN1_0130000000_14" localSheetId="22">GLIC_2023Q3_SCDBPTASN1!$Q$55</definedName>
    <definedName name="SCDBPTASN1_0130000000_15" localSheetId="22">GLIC_2023Q3_SCDBPTASN1!$R$55</definedName>
    <definedName name="SCDBPTASN1_0130000000_16" localSheetId="22">GLIC_2023Q3_SCDBPTASN1!$S$55</definedName>
    <definedName name="SCDBPTASN1_0130000000_17" localSheetId="22">GLIC_2023Q3_SCDBPTASN1!$T$55</definedName>
    <definedName name="SCDBPTASN1_0130000000_18" localSheetId="22">GLIC_2023Q3_SCDBPTASN1!$U$55</definedName>
    <definedName name="SCDBPTASN1_0130000000_19" localSheetId="22">GLIC_2023Q3_SCDBPTASN1!$V$55</definedName>
    <definedName name="SCDBPTASN1_0130000000_2" localSheetId="22">GLIC_2023Q3_SCDBPTASN1!$D$55</definedName>
    <definedName name="SCDBPTASN1_0130000000_20" localSheetId="22">GLIC_2023Q3_SCDBPTASN1!$W$55</definedName>
    <definedName name="SCDBPTASN1_0130000000_21" localSheetId="22">GLIC_2023Q3_SCDBPTASN1!$X$55</definedName>
    <definedName name="SCDBPTASN1_0130000000_22" localSheetId="22">GLIC_2023Q3_SCDBPTASN1!$Y$55</definedName>
    <definedName name="SCDBPTASN1_0130000000_23" localSheetId="22">GLIC_2023Q3_SCDBPTASN1!$Z$55</definedName>
    <definedName name="SCDBPTASN1_0130000000_24" localSheetId="22">GLIC_2023Q3_SCDBPTASN1!$AA$55</definedName>
    <definedName name="SCDBPTASN1_0130000000_25" localSheetId="22">GLIC_2023Q3_SCDBPTASN1!$AB$55</definedName>
    <definedName name="SCDBPTASN1_0130000000_26" localSheetId="22">GLIC_2023Q3_SCDBPTASN1!$AC$55</definedName>
    <definedName name="SCDBPTASN1_0130000000_27" localSheetId="22">GLIC_2023Q3_SCDBPTASN1!$AD$55</definedName>
    <definedName name="SCDBPTASN1_0130000000_28" localSheetId="22">GLIC_2023Q3_SCDBPTASN1!$AE$55</definedName>
    <definedName name="SCDBPTASN1_0130000000_29" localSheetId="22">GLIC_2023Q3_SCDBPTASN1!$AF$55</definedName>
    <definedName name="SCDBPTASN1_0130000000_3" localSheetId="22">GLIC_2023Q3_SCDBPTASN1!$E$55</definedName>
    <definedName name="SCDBPTASN1_0130000000_30" localSheetId="22">GLIC_2023Q3_SCDBPTASN1!$AG$55</definedName>
    <definedName name="SCDBPTASN1_0130000000_31" localSheetId="22">GLIC_2023Q3_SCDBPTASN1!$AH$55</definedName>
    <definedName name="SCDBPTASN1_0130000000_32" localSheetId="22">GLIC_2023Q3_SCDBPTASN1!$AI$55</definedName>
    <definedName name="SCDBPTASN1_0130000000_33" localSheetId="22">GLIC_2023Q3_SCDBPTASN1!$AJ$55</definedName>
    <definedName name="SCDBPTASN1_0130000000_4" localSheetId="22">GLIC_2023Q3_SCDBPTASN1!$F$55</definedName>
    <definedName name="SCDBPTASN1_0130000000_5.01" localSheetId="22">GLIC_2023Q3_SCDBPTASN1!$G$55</definedName>
    <definedName name="SCDBPTASN1_0130000000_5.02" localSheetId="22">GLIC_2023Q3_SCDBPTASN1!$H$55</definedName>
    <definedName name="SCDBPTASN1_0130000000_6" localSheetId="22">GLIC_2023Q3_SCDBPTASN1!$I$55</definedName>
    <definedName name="SCDBPTASN1_0130000000_7" localSheetId="22">GLIC_2023Q3_SCDBPTASN1!$J$55</definedName>
    <definedName name="SCDBPTASN1_0130000000_8" localSheetId="22">GLIC_2023Q3_SCDBPTASN1!$K$55</definedName>
    <definedName name="SCDBPTASN1_0130000000_9" localSheetId="22">GLIC_2023Q3_SCDBPTASN1!$L$55</definedName>
    <definedName name="SCDBPTASN1_0130000000_Range" localSheetId="22">GLIC_2023Q3_SCDBPTASN1!$B$53:$AJ$55</definedName>
    <definedName name="SCDBPTASN1_0139999999_11" localSheetId="22">GLIC_2023Q3_SCDBPTASN1!$N$56</definedName>
    <definedName name="SCDBPTASN1_0139999999_12" localSheetId="22">GLIC_2023Q3_SCDBPTASN1!$O$56</definedName>
    <definedName name="SCDBPTASN1_0139999999_13" localSheetId="22">GLIC_2023Q3_SCDBPTASN1!$P$56</definedName>
    <definedName name="SCDBPTASN1_0139999999_14" localSheetId="22">GLIC_2023Q3_SCDBPTASN1!$Q$56</definedName>
    <definedName name="SCDBPTASN1_0139999999_16" localSheetId="22">GLIC_2023Q3_SCDBPTASN1!$S$56</definedName>
    <definedName name="SCDBPTASN1_0139999999_17" localSheetId="22">GLIC_2023Q3_SCDBPTASN1!$T$56</definedName>
    <definedName name="SCDBPTASN1_0139999999_18" localSheetId="22">GLIC_2023Q3_SCDBPTASN1!$U$56</definedName>
    <definedName name="SCDBPTASN1_0139999999_19" localSheetId="22">GLIC_2023Q3_SCDBPTASN1!$V$56</definedName>
    <definedName name="SCDBPTASN1_0139999999_20" localSheetId="22">GLIC_2023Q3_SCDBPTASN1!$W$56</definedName>
    <definedName name="SCDBPTASN1_0139999999_21" localSheetId="22">GLIC_2023Q3_SCDBPTASN1!$X$56</definedName>
    <definedName name="SCDBPTASN1_0139999999_28" localSheetId="22">GLIC_2023Q3_SCDBPTASN1!$AE$56</definedName>
    <definedName name="SCDBPTASN1_0139999999_29" localSheetId="22">GLIC_2023Q3_SCDBPTASN1!$AF$56</definedName>
    <definedName name="SCDBPTASN1_0139999999_30" localSheetId="22">GLIC_2023Q3_SCDBPTASN1!$AG$56</definedName>
    <definedName name="SCDBPTASN1_0139999999_31" localSheetId="22">GLIC_2023Q3_SCDBPTASN1!$AH$56</definedName>
    <definedName name="SCDBPTASN1_0149999999_11" localSheetId="22">GLIC_2023Q3_SCDBPTASN1!$N$57</definedName>
    <definedName name="SCDBPTASN1_0149999999_12" localSheetId="22">GLIC_2023Q3_SCDBPTASN1!$O$57</definedName>
    <definedName name="SCDBPTASN1_0149999999_13" localSheetId="22">GLIC_2023Q3_SCDBPTASN1!$P$57</definedName>
    <definedName name="SCDBPTASN1_0149999999_14" localSheetId="22">GLIC_2023Q3_SCDBPTASN1!$Q$57</definedName>
    <definedName name="SCDBPTASN1_0149999999_16" localSheetId="22">GLIC_2023Q3_SCDBPTASN1!$S$57</definedName>
    <definedName name="SCDBPTASN1_0149999999_17" localSheetId="22">GLIC_2023Q3_SCDBPTASN1!$T$57</definedName>
    <definedName name="SCDBPTASN1_0149999999_18" localSheetId="22">GLIC_2023Q3_SCDBPTASN1!$U$57</definedName>
    <definedName name="SCDBPTASN1_0149999999_19" localSheetId="22">GLIC_2023Q3_SCDBPTASN1!$V$57</definedName>
    <definedName name="SCDBPTASN1_0149999999_20" localSheetId="22">GLIC_2023Q3_SCDBPTASN1!$W$57</definedName>
    <definedName name="SCDBPTASN1_0149999999_21" localSheetId="22">GLIC_2023Q3_SCDBPTASN1!$X$57</definedName>
    <definedName name="SCDBPTASN1_0149999999_28" localSheetId="22">GLIC_2023Q3_SCDBPTASN1!$AE$57</definedName>
    <definedName name="SCDBPTASN1_0149999999_29" localSheetId="22">GLIC_2023Q3_SCDBPTASN1!$AF$57</definedName>
    <definedName name="SCDBPTASN1_0149999999_30" localSheetId="22">GLIC_2023Q3_SCDBPTASN1!$AG$57</definedName>
    <definedName name="SCDBPTASN1_0149999999_31" localSheetId="22">GLIC_2023Q3_SCDBPTASN1!$AH$57</definedName>
    <definedName name="SCDBPTASN1_0150000000_1" localSheetId="22">GLIC_2023Q3_SCDBPTASN1!$C$60</definedName>
    <definedName name="SCDBPTASN1_0150000000_10" localSheetId="22">GLIC_2023Q3_SCDBPTASN1!$M$60</definedName>
    <definedName name="SCDBPTASN1_0150000000_11" localSheetId="22">GLIC_2023Q3_SCDBPTASN1!$N$60</definedName>
    <definedName name="SCDBPTASN1_0150000000_12" localSheetId="22">GLIC_2023Q3_SCDBPTASN1!$O$60</definedName>
    <definedName name="SCDBPTASN1_0150000000_13" localSheetId="22">GLIC_2023Q3_SCDBPTASN1!$P$60</definedName>
    <definedName name="SCDBPTASN1_0150000000_14" localSheetId="22">GLIC_2023Q3_SCDBPTASN1!$Q$60</definedName>
    <definedName name="SCDBPTASN1_0150000000_15" localSheetId="22">GLIC_2023Q3_SCDBPTASN1!$R$60</definedName>
    <definedName name="SCDBPTASN1_0150000000_16" localSheetId="22">GLIC_2023Q3_SCDBPTASN1!$S$60</definedName>
    <definedName name="SCDBPTASN1_0150000000_17" localSheetId="22">GLIC_2023Q3_SCDBPTASN1!$T$60</definedName>
    <definedName name="SCDBPTASN1_0150000000_18" localSheetId="22">GLIC_2023Q3_SCDBPTASN1!$U$60</definedName>
    <definedName name="SCDBPTASN1_0150000000_19" localSheetId="22">GLIC_2023Q3_SCDBPTASN1!$V$60</definedName>
    <definedName name="SCDBPTASN1_0150000000_2" localSheetId="22">GLIC_2023Q3_SCDBPTASN1!$D$60</definedName>
    <definedName name="SCDBPTASN1_0150000000_20" localSheetId="22">GLIC_2023Q3_SCDBPTASN1!$W$60</definedName>
    <definedName name="SCDBPTASN1_0150000000_21" localSheetId="22">GLIC_2023Q3_SCDBPTASN1!$X$60</definedName>
    <definedName name="SCDBPTASN1_0150000000_22" localSheetId="22">GLIC_2023Q3_SCDBPTASN1!$Y$60</definedName>
    <definedName name="SCDBPTASN1_0150000000_23" localSheetId="22">GLIC_2023Q3_SCDBPTASN1!$Z$60</definedName>
    <definedName name="SCDBPTASN1_0150000000_24" localSheetId="22">GLIC_2023Q3_SCDBPTASN1!$AA$60</definedName>
    <definedName name="SCDBPTASN1_0150000000_25" localSheetId="22">GLIC_2023Q3_SCDBPTASN1!$AB$60</definedName>
    <definedName name="SCDBPTASN1_0150000000_26" localSheetId="22">GLIC_2023Q3_SCDBPTASN1!$AC$60</definedName>
    <definedName name="SCDBPTASN1_0150000000_27" localSheetId="22">GLIC_2023Q3_SCDBPTASN1!$AD$60</definedName>
    <definedName name="SCDBPTASN1_0150000000_28" localSheetId="22">GLIC_2023Q3_SCDBPTASN1!$AE$60</definedName>
    <definedName name="SCDBPTASN1_0150000000_29" localSheetId="22">GLIC_2023Q3_SCDBPTASN1!$AF$60</definedName>
    <definedName name="SCDBPTASN1_0150000000_3" localSheetId="22">GLIC_2023Q3_SCDBPTASN1!$E$60</definedName>
    <definedName name="SCDBPTASN1_0150000000_30" localSheetId="22">GLIC_2023Q3_SCDBPTASN1!$AG$60</definedName>
    <definedName name="SCDBPTASN1_0150000000_31" localSheetId="22">GLIC_2023Q3_SCDBPTASN1!$AH$60</definedName>
    <definedName name="SCDBPTASN1_0150000000_33" localSheetId="22">GLIC_2023Q3_SCDBPTASN1!$AJ$60</definedName>
    <definedName name="SCDBPTASN1_0150000000_4" localSheetId="22">GLIC_2023Q3_SCDBPTASN1!$F$60</definedName>
    <definedName name="SCDBPTASN1_0150000000_5.01" localSheetId="22">GLIC_2023Q3_SCDBPTASN1!$G$60</definedName>
    <definedName name="SCDBPTASN1_0150000000_5.02" localSheetId="22">GLIC_2023Q3_SCDBPTASN1!$H$60</definedName>
    <definedName name="SCDBPTASN1_0150000000_6" localSheetId="22">GLIC_2023Q3_SCDBPTASN1!$I$60</definedName>
    <definedName name="SCDBPTASN1_0150000000_7" localSheetId="22">GLIC_2023Q3_SCDBPTASN1!$J$60</definedName>
    <definedName name="SCDBPTASN1_0150000000_8" localSheetId="22">GLIC_2023Q3_SCDBPTASN1!$K$60</definedName>
    <definedName name="SCDBPTASN1_0150000000_9" localSheetId="22">GLIC_2023Q3_SCDBPTASN1!$L$60</definedName>
    <definedName name="SCDBPTASN1_0150000000_Range" localSheetId="22">GLIC_2023Q3_SCDBPTASN1!$B$58:$AJ$60</definedName>
    <definedName name="SCDBPTASN1_0159999999_11" localSheetId="22">GLIC_2023Q3_SCDBPTASN1!$N$61</definedName>
    <definedName name="SCDBPTASN1_0159999999_12" localSheetId="22">GLIC_2023Q3_SCDBPTASN1!$O$61</definedName>
    <definedName name="SCDBPTASN1_0159999999_13" localSheetId="22">GLIC_2023Q3_SCDBPTASN1!$P$61</definedName>
    <definedName name="SCDBPTASN1_0159999999_14" localSheetId="22">GLIC_2023Q3_SCDBPTASN1!$Q$61</definedName>
    <definedName name="SCDBPTASN1_0159999999_16" localSheetId="22">GLIC_2023Q3_SCDBPTASN1!$S$61</definedName>
    <definedName name="SCDBPTASN1_0159999999_17" localSheetId="22">GLIC_2023Q3_SCDBPTASN1!$T$61</definedName>
    <definedName name="SCDBPTASN1_0159999999_18" localSheetId="22">GLIC_2023Q3_SCDBPTASN1!$U$61</definedName>
    <definedName name="SCDBPTASN1_0159999999_19" localSheetId="22">GLIC_2023Q3_SCDBPTASN1!$V$61</definedName>
    <definedName name="SCDBPTASN1_0159999999_20" localSheetId="22">GLIC_2023Q3_SCDBPTASN1!$W$61</definedName>
    <definedName name="SCDBPTASN1_0159999999_21" localSheetId="22">GLIC_2023Q3_SCDBPTASN1!$X$61</definedName>
    <definedName name="SCDBPTASN1_0159999999_28" localSheetId="22">GLIC_2023Q3_SCDBPTASN1!$AE$61</definedName>
    <definedName name="SCDBPTASN1_0159999999_29" localSheetId="22">GLIC_2023Q3_SCDBPTASN1!$AF$61</definedName>
    <definedName name="SCDBPTASN1_0159999999_30" localSheetId="22">GLIC_2023Q3_SCDBPTASN1!$AG$61</definedName>
    <definedName name="SCDBPTASN1_0159999999_31" localSheetId="22">GLIC_2023Q3_SCDBPTASN1!$AH$61</definedName>
    <definedName name="SCDBPTASN1_0160000000_1" localSheetId="22">GLIC_2023Q3_SCDBPTASN1!$C$64</definedName>
    <definedName name="SCDBPTASN1_0160000000_10" localSheetId="22">GLIC_2023Q3_SCDBPTASN1!$M$64</definedName>
    <definedName name="SCDBPTASN1_0160000000_11" localSheetId="22">GLIC_2023Q3_SCDBPTASN1!$N$64</definedName>
    <definedName name="SCDBPTASN1_0160000000_12" localSheetId="22">GLIC_2023Q3_SCDBPTASN1!$O$64</definedName>
    <definedName name="SCDBPTASN1_0160000000_13" localSheetId="22">GLIC_2023Q3_SCDBPTASN1!$P$64</definedName>
    <definedName name="SCDBPTASN1_0160000000_14" localSheetId="22">GLIC_2023Q3_SCDBPTASN1!$Q$64</definedName>
    <definedName name="SCDBPTASN1_0160000000_15" localSheetId="22">GLIC_2023Q3_SCDBPTASN1!$R$64</definedName>
    <definedName name="SCDBPTASN1_0160000000_16" localSheetId="22">GLIC_2023Q3_SCDBPTASN1!$S$64</definedName>
    <definedName name="SCDBPTASN1_0160000000_17" localSheetId="22">GLIC_2023Q3_SCDBPTASN1!$T$64</definedName>
    <definedName name="SCDBPTASN1_0160000000_18" localSheetId="22">GLIC_2023Q3_SCDBPTASN1!$U$64</definedName>
    <definedName name="SCDBPTASN1_0160000000_19" localSheetId="22">GLIC_2023Q3_SCDBPTASN1!$V$64</definedName>
    <definedName name="SCDBPTASN1_0160000000_2" localSheetId="22">GLIC_2023Q3_SCDBPTASN1!$D$64</definedName>
    <definedName name="SCDBPTASN1_0160000000_20" localSheetId="22">GLIC_2023Q3_SCDBPTASN1!$W$64</definedName>
    <definedName name="SCDBPTASN1_0160000000_21" localSheetId="22">GLIC_2023Q3_SCDBPTASN1!$X$64</definedName>
    <definedName name="SCDBPTASN1_0160000000_22" localSheetId="22">GLIC_2023Q3_SCDBPTASN1!$Y$64</definedName>
    <definedName name="SCDBPTASN1_0160000000_23" localSheetId="22">GLIC_2023Q3_SCDBPTASN1!$Z$64</definedName>
    <definedName name="SCDBPTASN1_0160000000_24" localSheetId="22">GLIC_2023Q3_SCDBPTASN1!$AA$64</definedName>
    <definedName name="SCDBPTASN1_0160000000_25" localSheetId="22">GLIC_2023Q3_SCDBPTASN1!$AB$64</definedName>
    <definedName name="SCDBPTASN1_0160000000_26" localSheetId="22">GLIC_2023Q3_SCDBPTASN1!$AC$64</definedName>
    <definedName name="SCDBPTASN1_0160000000_27" localSheetId="22">GLIC_2023Q3_SCDBPTASN1!$AD$64</definedName>
    <definedName name="SCDBPTASN1_0160000000_28" localSheetId="22">GLIC_2023Q3_SCDBPTASN1!$AE$64</definedName>
    <definedName name="SCDBPTASN1_0160000000_29" localSheetId="22">GLIC_2023Q3_SCDBPTASN1!$AF$64</definedName>
    <definedName name="SCDBPTASN1_0160000000_3" localSheetId="22">GLIC_2023Q3_SCDBPTASN1!$E$64</definedName>
    <definedName name="SCDBPTASN1_0160000000_30" localSheetId="22">GLIC_2023Q3_SCDBPTASN1!$AG$64</definedName>
    <definedName name="SCDBPTASN1_0160000000_31" localSheetId="22">GLIC_2023Q3_SCDBPTASN1!$AH$64</definedName>
    <definedName name="SCDBPTASN1_0160000000_33" localSheetId="22">GLIC_2023Q3_SCDBPTASN1!$AJ$64</definedName>
    <definedName name="SCDBPTASN1_0160000000_4" localSheetId="22">GLIC_2023Q3_SCDBPTASN1!$F$64</definedName>
    <definedName name="SCDBPTASN1_0160000000_5.01" localSheetId="22">GLIC_2023Q3_SCDBPTASN1!$G$64</definedName>
    <definedName name="SCDBPTASN1_0160000000_5.02" localSheetId="22">GLIC_2023Q3_SCDBPTASN1!$H$64</definedName>
    <definedName name="SCDBPTASN1_0160000000_6" localSheetId="22">GLIC_2023Q3_SCDBPTASN1!$I$64</definedName>
    <definedName name="SCDBPTASN1_0160000000_7" localSheetId="22">GLIC_2023Q3_SCDBPTASN1!$J$64</definedName>
    <definedName name="SCDBPTASN1_0160000000_8" localSheetId="22">GLIC_2023Q3_SCDBPTASN1!$K$64</definedName>
    <definedName name="SCDBPTASN1_0160000000_9" localSheetId="22">GLIC_2023Q3_SCDBPTASN1!$L$64</definedName>
    <definedName name="SCDBPTASN1_0160000000_Range" localSheetId="22">GLIC_2023Q3_SCDBPTASN1!$B$62:$AJ$64</definedName>
    <definedName name="SCDBPTASN1_0169999999_11" localSheetId="22">GLIC_2023Q3_SCDBPTASN1!$N$65</definedName>
    <definedName name="SCDBPTASN1_0169999999_12" localSheetId="22">GLIC_2023Q3_SCDBPTASN1!$O$65</definedName>
    <definedName name="SCDBPTASN1_0169999999_13" localSheetId="22">GLIC_2023Q3_SCDBPTASN1!$P$65</definedName>
    <definedName name="SCDBPTASN1_0169999999_14" localSheetId="22">GLIC_2023Q3_SCDBPTASN1!$Q$65</definedName>
    <definedName name="SCDBPTASN1_0169999999_16" localSheetId="22">GLIC_2023Q3_SCDBPTASN1!$S$65</definedName>
    <definedName name="SCDBPTASN1_0169999999_17" localSheetId="22">GLIC_2023Q3_SCDBPTASN1!$T$65</definedName>
    <definedName name="SCDBPTASN1_0169999999_18" localSheetId="22">GLIC_2023Q3_SCDBPTASN1!$U$65</definedName>
    <definedName name="SCDBPTASN1_0169999999_19" localSheetId="22">GLIC_2023Q3_SCDBPTASN1!$V$65</definedName>
    <definedName name="SCDBPTASN1_0169999999_20" localSheetId="22">GLIC_2023Q3_SCDBPTASN1!$W$65</definedName>
    <definedName name="SCDBPTASN1_0169999999_21" localSheetId="22">GLIC_2023Q3_SCDBPTASN1!$X$65</definedName>
    <definedName name="SCDBPTASN1_0169999999_28" localSheetId="22">GLIC_2023Q3_SCDBPTASN1!$AE$65</definedName>
    <definedName name="SCDBPTASN1_0169999999_29" localSheetId="22">GLIC_2023Q3_SCDBPTASN1!$AF$65</definedName>
    <definedName name="SCDBPTASN1_0169999999_30" localSheetId="22">GLIC_2023Q3_SCDBPTASN1!$AG$65</definedName>
    <definedName name="SCDBPTASN1_0169999999_31" localSheetId="22">GLIC_2023Q3_SCDBPTASN1!$AH$65</definedName>
    <definedName name="SCDBPTASN1_0170000000_1" localSheetId="22">GLIC_2023Q3_SCDBPTASN1!$C$68</definedName>
    <definedName name="SCDBPTASN1_0170000000_10" localSheetId="22">GLIC_2023Q3_SCDBPTASN1!$M$68</definedName>
    <definedName name="SCDBPTASN1_0170000000_11" localSheetId="22">GLIC_2023Q3_SCDBPTASN1!$N$68</definedName>
    <definedName name="SCDBPTASN1_0170000000_12" localSheetId="22">GLIC_2023Q3_SCDBPTASN1!$O$68</definedName>
    <definedName name="SCDBPTASN1_0170000000_13" localSheetId="22">GLIC_2023Q3_SCDBPTASN1!$P$68</definedName>
    <definedName name="SCDBPTASN1_0170000000_14" localSheetId="22">GLIC_2023Q3_SCDBPTASN1!$Q$68</definedName>
    <definedName name="SCDBPTASN1_0170000000_15" localSheetId="22">GLIC_2023Q3_SCDBPTASN1!$R$68</definedName>
    <definedName name="SCDBPTASN1_0170000000_16" localSheetId="22">GLIC_2023Q3_SCDBPTASN1!$S$68</definedName>
    <definedName name="SCDBPTASN1_0170000000_17" localSheetId="22">GLIC_2023Q3_SCDBPTASN1!$T$68</definedName>
    <definedName name="SCDBPTASN1_0170000000_18" localSheetId="22">GLIC_2023Q3_SCDBPTASN1!$U$68</definedName>
    <definedName name="SCDBPTASN1_0170000000_19" localSheetId="22">GLIC_2023Q3_SCDBPTASN1!$V$68</definedName>
    <definedName name="SCDBPTASN1_0170000000_2" localSheetId="22">GLIC_2023Q3_SCDBPTASN1!$D$68</definedName>
    <definedName name="SCDBPTASN1_0170000000_20" localSheetId="22">GLIC_2023Q3_SCDBPTASN1!$W$68</definedName>
    <definedName name="SCDBPTASN1_0170000000_21" localSheetId="22">GLIC_2023Q3_SCDBPTASN1!$X$68</definedName>
    <definedName name="SCDBPTASN1_0170000000_22" localSheetId="22">GLIC_2023Q3_SCDBPTASN1!$Y$68</definedName>
    <definedName name="SCDBPTASN1_0170000000_23" localSheetId="22">GLIC_2023Q3_SCDBPTASN1!$Z$68</definedName>
    <definedName name="SCDBPTASN1_0170000000_24" localSheetId="22">GLIC_2023Q3_SCDBPTASN1!$AA$68</definedName>
    <definedName name="SCDBPTASN1_0170000000_25" localSheetId="22">GLIC_2023Q3_SCDBPTASN1!$AB$68</definedName>
    <definedName name="SCDBPTASN1_0170000000_26" localSheetId="22">GLIC_2023Q3_SCDBPTASN1!$AC$68</definedName>
    <definedName name="SCDBPTASN1_0170000000_27" localSheetId="22">GLIC_2023Q3_SCDBPTASN1!$AD$68</definedName>
    <definedName name="SCDBPTASN1_0170000000_28" localSheetId="22">GLIC_2023Q3_SCDBPTASN1!$AE$68</definedName>
    <definedName name="SCDBPTASN1_0170000000_29" localSheetId="22">GLIC_2023Q3_SCDBPTASN1!$AF$68</definedName>
    <definedName name="SCDBPTASN1_0170000000_3" localSheetId="22">GLIC_2023Q3_SCDBPTASN1!$E$68</definedName>
    <definedName name="SCDBPTASN1_0170000000_30" localSheetId="22">GLIC_2023Q3_SCDBPTASN1!$AG$68</definedName>
    <definedName name="SCDBPTASN1_0170000000_31" localSheetId="22">GLIC_2023Q3_SCDBPTASN1!$AH$68</definedName>
    <definedName name="SCDBPTASN1_0170000000_33" localSheetId="22">GLIC_2023Q3_SCDBPTASN1!$AJ$68</definedName>
    <definedName name="SCDBPTASN1_0170000000_4" localSheetId="22">GLIC_2023Q3_SCDBPTASN1!$F$68</definedName>
    <definedName name="SCDBPTASN1_0170000000_5.01" localSheetId="22">GLIC_2023Q3_SCDBPTASN1!$G$68</definedName>
    <definedName name="SCDBPTASN1_0170000000_5.02" localSheetId="22">GLIC_2023Q3_SCDBPTASN1!$H$68</definedName>
    <definedName name="SCDBPTASN1_0170000000_6" localSheetId="22">GLIC_2023Q3_SCDBPTASN1!$I$68</definedName>
    <definedName name="SCDBPTASN1_0170000000_7" localSheetId="22">GLIC_2023Q3_SCDBPTASN1!$J$68</definedName>
    <definedName name="SCDBPTASN1_0170000000_8" localSheetId="22">GLIC_2023Q3_SCDBPTASN1!$K$68</definedName>
    <definedName name="SCDBPTASN1_0170000000_9" localSheetId="22">GLIC_2023Q3_SCDBPTASN1!$L$68</definedName>
    <definedName name="SCDBPTASN1_0170000000_Range" localSheetId="22">GLIC_2023Q3_SCDBPTASN1!$B$66:$AJ$68</definedName>
    <definedName name="SCDBPTASN1_0179999999_11" localSheetId="22">GLIC_2023Q3_SCDBPTASN1!$N$69</definedName>
    <definedName name="SCDBPTASN1_0179999999_12" localSheetId="22">GLIC_2023Q3_SCDBPTASN1!$O$69</definedName>
    <definedName name="SCDBPTASN1_0179999999_13" localSheetId="22">GLIC_2023Q3_SCDBPTASN1!$P$69</definedName>
    <definedName name="SCDBPTASN1_0179999999_14" localSheetId="22">GLIC_2023Q3_SCDBPTASN1!$Q$69</definedName>
    <definedName name="SCDBPTASN1_0179999999_16" localSheetId="22">GLIC_2023Q3_SCDBPTASN1!$S$69</definedName>
    <definedName name="SCDBPTASN1_0179999999_17" localSheetId="22">GLIC_2023Q3_SCDBPTASN1!$T$69</definedName>
    <definedName name="SCDBPTASN1_0179999999_18" localSheetId="22">GLIC_2023Q3_SCDBPTASN1!$U$69</definedName>
    <definedName name="SCDBPTASN1_0179999999_19" localSheetId="22">GLIC_2023Q3_SCDBPTASN1!$V$69</definedName>
    <definedName name="SCDBPTASN1_0179999999_20" localSheetId="22">GLIC_2023Q3_SCDBPTASN1!$W$69</definedName>
    <definedName name="SCDBPTASN1_0179999999_21" localSheetId="22">GLIC_2023Q3_SCDBPTASN1!$X$69</definedName>
    <definedName name="SCDBPTASN1_0179999999_28" localSheetId="22">GLIC_2023Q3_SCDBPTASN1!$AE$69</definedName>
    <definedName name="SCDBPTASN1_0179999999_29" localSheetId="22">GLIC_2023Q3_SCDBPTASN1!$AF$69</definedName>
    <definedName name="SCDBPTASN1_0179999999_30" localSheetId="22">GLIC_2023Q3_SCDBPTASN1!$AG$69</definedName>
    <definedName name="SCDBPTASN1_0179999999_31" localSheetId="22">GLIC_2023Q3_SCDBPTASN1!$AH$69</definedName>
    <definedName name="SCDBPTASN1_0180000000_1" localSheetId="22">GLIC_2023Q3_SCDBPTASN1!$C$72</definedName>
    <definedName name="SCDBPTASN1_0180000000_10" localSheetId="22">GLIC_2023Q3_SCDBPTASN1!$M$72</definedName>
    <definedName name="SCDBPTASN1_0180000000_11" localSheetId="22">GLIC_2023Q3_SCDBPTASN1!$N$72</definedName>
    <definedName name="SCDBPTASN1_0180000000_12" localSheetId="22">GLIC_2023Q3_SCDBPTASN1!$O$72</definedName>
    <definedName name="SCDBPTASN1_0180000000_13" localSheetId="22">GLIC_2023Q3_SCDBPTASN1!$P$72</definedName>
    <definedName name="SCDBPTASN1_0180000000_14" localSheetId="22">GLIC_2023Q3_SCDBPTASN1!$Q$72</definedName>
    <definedName name="SCDBPTASN1_0180000000_15" localSheetId="22">GLIC_2023Q3_SCDBPTASN1!$R$72</definedName>
    <definedName name="SCDBPTASN1_0180000000_16" localSheetId="22">GLIC_2023Q3_SCDBPTASN1!$S$72</definedName>
    <definedName name="SCDBPTASN1_0180000000_17" localSheetId="22">GLIC_2023Q3_SCDBPTASN1!$T$72</definedName>
    <definedName name="SCDBPTASN1_0180000000_18" localSheetId="22">GLIC_2023Q3_SCDBPTASN1!$U$72</definedName>
    <definedName name="SCDBPTASN1_0180000000_19" localSheetId="22">GLIC_2023Q3_SCDBPTASN1!$V$72</definedName>
    <definedName name="SCDBPTASN1_0180000000_2" localSheetId="22">GLIC_2023Q3_SCDBPTASN1!$D$72</definedName>
    <definedName name="SCDBPTASN1_0180000000_20" localSheetId="22">GLIC_2023Q3_SCDBPTASN1!$W$72</definedName>
    <definedName name="SCDBPTASN1_0180000000_21" localSheetId="22">GLIC_2023Q3_SCDBPTASN1!$X$72</definedName>
    <definedName name="SCDBPTASN1_0180000000_22" localSheetId="22">GLIC_2023Q3_SCDBPTASN1!$Y$72</definedName>
    <definedName name="SCDBPTASN1_0180000000_23" localSheetId="22">GLIC_2023Q3_SCDBPTASN1!$Z$72</definedName>
    <definedName name="SCDBPTASN1_0180000000_24" localSheetId="22">GLIC_2023Q3_SCDBPTASN1!$AA$72</definedName>
    <definedName name="SCDBPTASN1_0180000000_25" localSheetId="22">GLIC_2023Q3_SCDBPTASN1!$AB$72</definedName>
    <definedName name="SCDBPTASN1_0180000000_26" localSheetId="22">GLIC_2023Q3_SCDBPTASN1!$AC$72</definedName>
    <definedName name="SCDBPTASN1_0180000000_27" localSheetId="22">GLIC_2023Q3_SCDBPTASN1!$AD$72</definedName>
    <definedName name="SCDBPTASN1_0180000000_28" localSheetId="22">GLIC_2023Q3_SCDBPTASN1!$AE$72</definedName>
    <definedName name="SCDBPTASN1_0180000000_29" localSheetId="22">GLIC_2023Q3_SCDBPTASN1!$AF$72</definedName>
    <definedName name="SCDBPTASN1_0180000000_3" localSheetId="22">GLIC_2023Q3_SCDBPTASN1!$E$72</definedName>
    <definedName name="SCDBPTASN1_0180000000_30" localSheetId="22">GLIC_2023Q3_SCDBPTASN1!$AG$72</definedName>
    <definedName name="SCDBPTASN1_0180000000_31" localSheetId="22">GLIC_2023Q3_SCDBPTASN1!$AH$72</definedName>
    <definedName name="SCDBPTASN1_0180000000_33" localSheetId="22">GLIC_2023Q3_SCDBPTASN1!$AJ$72</definedName>
    <definedName name="SCDBPTASN1_0180000000_4" localSheetId="22">GLIC_2023Q3_SCDBPTASN1!$F$72</definedName>
    <definedName name="SCDBPTASN1_0180000000_5.01" localSheetId="22">GLIC_2023Q3_SCDBPTASN1!$G$72</definedName>
    <definedName name="SCDBPTASN1_0180000000_5.02" localSheetId="22">GLIC_2023Q3_SCDBPTASN1!$H$72</definedName>
    <definedName name="SCDBPTASN1_0180000000_6" localSheetId="22">GLIC_2023Q3_SCDBPTASN1!$I$72</definedName>
    <definedName name="SCDBPTASN1_0180000000_7" localSheetId="22">GLIC_2023Q3_SCDBPTASN1!$J$72</definedName>
    <definedName name="SCDBPTASN1_0180000000_8" localSheetId="22">GLIC_2023Q3_SCDBPTASN1!$K$72</definedName>
    <definedName name="SCDBPTASN1_0180000000_9" localSheetId="22">GLIC_2023Q3_SCDBPTASN1!$L$72</definedName>
    <definedName name="SCDBPTASN1_0180000000_Range" localSheetId="22">GLIC_2023Q3_SCDBPTASN1!$B$70:$AJ$72</definedName>
    <definedName name="SCDBPTASN1_0189999999_11" localSheetId="22">GLIC_2023Q3_SCDBPTASN1!$N$73</definedName>
    <definedName name="SCDBPTASN1_0189999999_12" localSheetId="22">GLIC_2023Q3_SCDBPTASN1!$O$73</definedName>
    <definedName name="SCDBPTASN1_0189999999_13" localSheetId="22">GLIC_2023Q3_SCDBPTASN1!$P$73</definedName>
    <definedName name="SCDBPTASN1_0189999999_14" localSheetId="22">GLIC_2023Q3_SCDBPTASN1!$Q$73</definedName>
    <definedName name="SCDBPTASN1_0189999999_16" localSheetId="22">GLIC_2023Q3_SCDBPTASN1!$S$73</definedName>
    <definedName name="SCDBPTASN1_0189999999_17" localSheetId="22">GLIC_2023Q3_SCDBPTASN1!$T$73</definedName>
    <definedName name="SCDBPTASN1_0189999999_18" localSheetId="22">GLIC_2023Q3_SCDBPTASN1!$U$73</definedName>
    <definedName name="SCDBPTASN1_0189999999_19" localSheetId="22">GLIC_2023Q3_SCDBPTASN1!$V$73</definedName>
    <definedName name="SCDBPTASN1_0189999999_20" localSheetId="22">GLIC_2023Q3_SCDBPTASN1!$W$73</definedName>
    <definedName name="SCDBPTASN1_0189999999_21" localSheetId="22">GLIC_2023Q3_SCDBPTASN1!$X$73</definedName>
    <definedName name="SCDBPTASN1_0189999999_28" localSheetId="22">GLIC_2023Q3_SCDBPTASN1!$AE$73</definedName>
    <definedName name="SCDBPTASN1_0189999999_29" localSheetId="22">GLIC_2023Q3_SCDBPTASN1!$AF$73</definedName>
    <definedName name="SCDBPTASN1_0189999999_30" localSheetId="22">GLIC_2023Q3_SCDBPTASN1!$AG$73</definedName>
    <definedName name="SCDBPTASN1_0189999999_31" localSheetId="22">GLIC_2023Q3_SCDBPTASN1!$AH$73</definedName>
    <definedName name="SCDBPTASN1_0190000000_1" localSheetId="22">GLIC_2023Q3_SCDBPTASN1!$C$76</definedName>
    <definedName name="SCDBPTASN1_0190000000_10" localSheetId="22">GLIC_2023Q3_SCDBPTASN1!$M$76</definedName>
    <definedName name="SCDBPTASN1_0190000000_11" localSheetId="22">GLIC_2023Q3_SCDBPTASN1!$N$76</definedName>
    <definedName name="SCDBPTASN1_0190000000_12" localSheetId="22">GLIC_2023Q3_SCDBPTASN1!$O$76</definedName>
    <definedName name="SCDBPTASN1_0190000000_13" localSheetId="22">GLIC_2023Q3_SCDBPTASN1!$P$76</definedName>
    <definedName name="SCDBPTASN1_0190000000_14" localSheetId="22">GLIC_2023Q3_SCDBPTASN1!$Q$76</definedName>
    <definedName name="SCDBPTASN1_0190000000_15" localSheetId="22">GLIC_2023Q3_SCDBPTASN1!$R$76</definedName>
    <definedName name="SCDBPTASN1_0190000000_16" localSheetId="22">GLIC_2023Q3_SCDBPTASN1!$S$76</definedName>
    <definedName name="SCDBPTASN1_0190000000_17" localSheetId="22">GLIC_2023Q3_SCDBPTASN1!$T$76</definedName>
    <definedName name="SCDBPTASN1_0190000000_18" localSheetId="22">GLIC_2023Q3_SCDBPTASN1!$U$76</definedName>
    <definedName name="SCDBPTASN1_0190000000_19" localSheetId="22">GLIC_2023Q3_SCDBPTASN1!$V$76</definedName>
    <definedName name="SCDBPTASN1_0190000000_2" localSheetId="22">GLIC_2023Q3_SCDBPTASN1!$D$76</definedName>
    <definedName name="SCDBPTASN1_0190000000_20" localSheetId="22">GLIC_2023Q3_SCDBPTASN1!$W$76</definedName>
    <definedName name="SCDBPTASN1_0190000000_21" localSheetId="22">GLIC_2023Q3_SCDBPTASN1!$X$76</definedName>
    <definedName name="SCDBPTASN1_0190000000_22" localSheetId="22">GLIC_2023Q3_SCDBPTASN1!$Y$76</definedName>
    <definedName name="SCDBPTASN1_0190000000_23" localSheetId="22">GLIC_2023Q3_SCDBPTASN1!$Z$76</definedName>
    <definedName name="SCDBPTASN1_0190000000_24" localSheetId="22">GLIC_2023Q3_SCDBPTASN1!$AA$76</definedName>
    <definedName name="SCDBPTASN1_0190000000_25" localSheetId="22">GLIC_2023Q3_SCDBPTASN1!$AB$76</definedName>
    <definedName name="SCDBPTASN1_0190000000_26" localSheetId="22">GLIC_2023Q3_SCDBPTASN1!$AC$76</definedName>
    <definedName name="SCDBPTASN1_0190000000_27" localSheetId="22">GLIC_2023Q3_SCDBPTASN1!$AD$76</definedName>
    <definedName name="SCDBPTASN1_0190000000_28" localSheetId="22">GLIC_2023Q3_SCDBPTASN1!$AE$76</definedName>
    <definedName name="SCDBPTASN1_0190000000_29" localSheetId="22">GLIC_2023Q3_SCDBPTASN1!$AF$76</definedName>
    <definedName name="SCDBPTASN1_0190000000_3" localSheetId="22">GLIC_2023Q3_SCDBPTASN1!$E$76</definedName>
    <definedName name="SCDBPTASN1_0190000000_30" localSheetId="22">GLIC_2023Q3_SCDBPTASN1!$AG$76</definedName>
    <definedName name="SCDBPTASN1_0190000000_31" localSheetId="22">GLIC_2023Q3_SCDBPTASN1!$AH$76</definedName>
    <definedName name="SCDBPTASN1_0190000000_33" localSheetId="22">GLIC_2023Q3_SCDBPTASN1!$AJ$76</definedName>
    <definedName name="SCDBPTASN1_0190000000_4" localSheetId="22">GLIC_2023Q3_SCDBPTASN1!$F$76</definedName>
    <definedName name="SCDBPTASN1_0190000000_5.01" localSheetId="22">GLIC_2023Q3_SCDBPTASN1!$G$76</definedName>
    <definedName name="SCDBPTASN1_0190000000_5.02" localSheetId="22">GLIC_2023Q3_SCDBPTASN1!$H$76</definedName>
    <definedName name="SCDBPTASN1_0190000000_6" localSheetId="22">GLIC_2023Q3_SCDBPTASN1!$I$76</definedName>
    <definedName name="SCDBPTASN1_0190000000_7" localSheetId="22">GLIC_2023Q3_SCDBPTASN1!$J$76</definedName>
    <definedName name="SCDBPTASN1_0190000000_8" localSheetId="22">GLIC_2023Q3_SCDBPTASN1!$K$76</definedName>
    <definedName name="SCDBPTASN1_0190000000_9" localSheetId="22">GLIC_2023Q3_SCDBPTASN1!$L$76</definedName>
    <definedName name="SCDBPTASN1_0190000000_Range" localSheetId="22">GLIC_2023Q3_SCDBPTASN1!$B$74:$AJ$76</definedName>
    <definedName name="SCDBPTASN1_0199999999_11" localSheetId="22">GLIC_2023Q3_SCDBPTASN1!$N$77</definedName>
    <definedName name="SCDBPTASN1_0199999999_12" localSheetId="22">GLIC_2023Q3_SCDBPTASN1!$O$77</definedName>
    <definedName name="SCDBPTASN1_0199999999_13" localSheetId="22">GLIC_2023Q3_SCDBPTASN1!$P$77</definedName>
    <definedName name="SCDBPTASN1_0199999999_14" localSheetId="22">GLIC_2023Q3_SCDBPTASN1!$Q$77</definedName>
    <definedName name="SCDBPTASN1_0199999999_16" localSheetId="22">GLIC_2023Q3_SCDBPTASN1!$S$77</definedName>
    <definedName name="SCDBPTASN1_0199999999_17" localSheetId="22">GLIC_2023Q3_SCDBPTASN1!$T$77</definedName>
    <definedName name="SCDBPTASN1_0199999999_18" localSheetId="22">GLIC_2023Q3_SCDBPTASN1!$U$77</definedName>
    <definedName name="SCDBPTASN1_0199999999_19" localSheetId="22">GLIC_2023Q3_SCDBPTASN1!$V$77</definedName>
    <definedName name="SCDBPTASN1_0199999999_20" localSheetId="22">GLIC_2023Q3_SCDBPTASN1!$W$77</definedName>
    <definedName name="SCDBPTASN1_0199999999_21" localSheetId="22">GLIC_2023Q3_SCDBPTASN1!$X$77</definedName>
    <definedName name="SCDBPTASN1_0199999999_28" localSheetId="22">GLIC_2023Q3_SCDBPTASN1!$AE$77</definedName>
    <definedName name="SCDBPTASN1_0199999999_29" localSheetId="22">GLIC_2023Q3_SCDBPTASN1!$AF$77</definedName>
    <definedName name="SCDBPTASN1_0199999999_30" localSheetId="22">GLIC_2023Q3_SCDBPTASN1!$AG$77</definedName>
    <definedName name="SCDBPTASN1_0199999999_31" localSheetId="22">GLIC_2023Q3_SCDBPTASN1!$AH$77</definedName>
    <definedName name="SCDBPTASN1_0200000000_1" localSheetId="22">GLIC_2023Q3_SCDBPTASN1!$C$80</definedName>
    <definedName name="SCDBPTASN1_0200000000_10" localSheetId="22">GLIC_2023Q3_SCDBPTASN1!$M$80</definedName>
    <definedName name="SCDBPTASN1_0200000000_11" localSheetId="22">GLIC_2023Q3_SCDBPTASN1!$N$80</definedName>
    <definedName name="SCDBPTASN1_0200000000_12" localSheetId="22">GLIC_2023Q3_SCDBPTASN1!$O$80</definedName>
    <definedName name="SCDBPTASN1_0200000000_13" localSheetId="22">GLIC_2023Q3_SCDBPTASN1!$P$80</definedName>
    <definedName name="SCDBPTASN1_0200000000_14" localSheetId="22">GLIC_2023Q3_SCDBPTASN1!$Q$80</definedName>
    <definedName name="SCDBPTASN1_0200000000_15" localSheetId="22">GLIC_2023Q3_SCDBPTASN1!$R$80</definedName>
    <definedName name="SCDBPTASN1_0200000000_16" localSheetId="22">GLIC_2023Q3_SCDBPTASN1!$S$80</definedName>
    <definedName name="SCDBPTASN1_0200000000_17" localSheetId="22">GLIC_2023Q3_SCDBPTASN1!$T$80</definedName>
    <definedName name="SCDBPTASN1_0200000000_18" localSheetId="22">GLIC_2023Q3_SCDBPTASN1!$U$80</definedName>
    <definedName name="SCDBPTASN1_0200000000_19" localSheetId="22">GLIC_2023Q3_SCDBPTASN1!$V$80</definedName>
    <definedName name="SCDBPTASN1_0200000000_2" localSheetId="22">GLIC_2023Q3_SCDBPTASN1!$D$80</definedName>
    <definedName name="SCDBPTASN1_0200000000_20" localSheetId="22">GLIC_2023Q3_SCDBPTASN1!$W$80</definedName>
    <definedName name="SCDBPTASN1_0200000000_21" localSheetId="22">GLIC_2023Q3_SCDBPTASN1!$X$80</definedName>
    <definedName name="SCDBPTASN1_0200000000_22" localSheetId="22">GLIC_2023Q3_SCDBPTASN1!$Y$80</definedName>
    <definedName name="SCDBPTASN1_0200000000_23" localSheetId="22">GLIC_2023Q3_SCDBPTASN1!$Z$80</definedName>
    <definedName name="SCDBPTASN1_0200000000_24" localSheetId="22">GLIC_2023Q3_SCDBPTASN1!$AA$80</definedName>
    <definedName name="SCDBPTASN1_0200000000_25" localSheetId="22">GLIC_2023Q3_SCDBPTASN1!$AB$80</definedName>
    <definedName name="SCDBPTASN1_0200000000_26" localSheetId="22">GLIC_2023Q3_SCDBPTASN1!$AC$80</definedName>
    <definedName name="SCDBPTASN1_0200000000_27" localSheetId="22">GLIC_2023Q3_SCDBPTASN1!$AD$80</definedName>
    <definedName name="SCDBPTASN1_0200000000_28" localSheetId="22">GLIC_2023Q3_SCDBPTASN1!$AE$80</definedName>
    <definedName name="SCDBPTASN1_0200000000_29" localSheetId="22">GLIC_2023Q3_SCDBPTASN1!$AF$80</definedName>
    <definedName name="SCDBPTASN1_0200000000_3" localSheetId="22">GLIC_2023Q3_SCDBPTASN1!$E$80</definedName>
    <definedName name="SCDBPTASN1_0200000000_30" localSheetId="22">GLIC_2023Q3_SCDBPTASN1!$AG$80</definedName>
    <definedName name="SCDBPTASN1_0200000000_31" localSheetId="22">GLIC_2023Q3_SCDBPTASN1!$AH$80</definedName>
    <definedName name="SCDBPTASN1_0200000000_33" localSheetId="22">GLIC_2023Q3_SCDBPTASN1!$AJ$80</definedName>
    <definedName name="SCDBPTASN1_0200000000_4" localSheetId="22">GLIC_2023Q3_SCDBPTASN1!$F$80</definedName>
    <definedName name="SCDBPTASN1_0200000000_5.01" localSheetId="22">GLIC_2023Q3_SCDBPTASN1!$G$80</definedName>
    <definedName name="SCDBPTASN1_0200000000_5.02" localSheetId="22">GLIC_2023Q3_SCDBPTASN1!$H$80</definedName>
    <definedName name="SCDBPTASN1_0200000000_6" localSheetId="22">GLIC_2023Q3_SCDBPTASN1!$I$80</definedName>
    <definedName name="SCDBPTASN1_0200000000_7" localSheetId="22">GLIC_2023Q3_SCDBPTASN1!$J$80</definedName>
    <definedName name="SCDBPTASN1_0200000000_8" localSheetId="22">GLIC_2023Q3_SCDBPTASN1!$K$80</definedName>
    <definedName name="SCDBPTASN1_0200000000_9" localSheetId="22">GLIC_2023Q3_SCDBPTASN1!$L$80</definedName>
    <definedName name="SCDBPTASN1_0200000000_Range" localSheetId="22">GLIC_2023Q3_SCDBPTASN1!$B$78:$AJ$80</definedName>
    <definedName name="SCDBPTASN1_0209999999_11" localSheetId="22">GLIC_2023Q3_SCDBPTASN1!$N$81</definedName>
    <definedName name="SCDBPTASN1_0209999999_12" localSheetId="22">GLIC_2023Q3_SCDBPTASN1!$O$81</definedName>
    <definedName name="SCDBPTASN1_0209999999_13" localSheetId="22">GLIC_2023Q3_SCDBPTASN1!$P$81</definedName>
    <definedName name="SCDBPTASN1_0209999999_14" localSheetId="22">GLIC_2023Q3_SCDBPTASN1!$Q$81</definedName>
    <definedName name="SCDBPTASN1_0209999999_16" localSheetId="22">GLIC_2023Q3_SCDBPTASN1!$S$81</definedName>
    <definedName name="SCDBPTASN1_0209999999_17" localSheetId="22">GLIC_2023Q3_SCDBPTASN1!$T$81</definedName>
    <definedName name="SCDBPTASN1_0209999999_18" localSheetId="22">GLIC_2023Q3_SCDBPTASN1!$U$81</definedName>
    <definedName name="SCDBPTASN1_0209999999_19" localSheetId="22">GLIC_2023Q3_SCDBPTASN1!$V$81</definedName>
    <definedName name="SCDBPTASN1_0209999999_20" localSheetId="22">GLIC_2023Q3_SCDBPTASN1!$W$81</definedName>
    <definedName name="SCDBPTASN1_0209999999_21" localSheetId="22">GLIC_2023Q3_SCDBPTASN1!$X$81</definedName>
    <definedName name="SCDBPTASN1_0209999999_28" localSheetId="22">GLIC_2023Q3_SCDBPTASN1!$AE$81</definedName>
    <definedName name="SCDBPTASN1_0209999999_29" localSheetId="22">GLIC_2023Q3_SCDBPTASN1!$AF$81</definedName>
    <definedName name="SCDBPTASN1_0209999999_30" localSheetId="22">GLIC_2023Q3_SCDBPTASN1!$AG$81</definedName>
    <definedName name="SCDBPTASN1_0209999999_31" localSheetId="22">GLIC_2023Q3_SCDBPTASN1!$AH$81</definedName>
    <definedName name="SCDBPTASN1_0219999999_11" localSheetId="22">GLIC_2023Q3_SCDBPTASN1!$N$82</definedName>
    <definedName name="SCDBPTASN1_0219999999_12" localSheetId="22">GLIC_2023Q3_SCDBPTASN1!$O$82</definedName>
    <definedName name="SCDBPTASN1_0219999999_13" localSheetId="22">GLIC_2023Q3_SCDBPTASN1!$P$82</definedName>
    <definedName name="SCDBPTASN1_0219999999_14" localSheetId="22">GLIC_2023Q3_SCDBPTASN1!$Q$82</definedName>
    <definedName name="SCDBPTASN1_0219999999_16" localSheetId="22">GLIC_2023Q3_SCDBPTASN1!$S$82</definedName>
    <definedName name="SCDBPTASN1_0219999999_17" localSheetId="22">GLIC_2023Q3_SCDBPTASN1!$T$82</definedName>
    <definedName name="SCDBPTASN1_0219999999_18" localSheetId="22">GLIC_2023Q3_SCDBPTASN1!$U$82</definedName>
    <definedName name="SCDBPTASN1_0219999999_19" localSheetId="22">GLIC_2023Q3_SCDBPTASN1!$V$82</definedName>
    <definedName name="SCDBPTASN1_0219999999_20" localSheetId="22">GLIC_2023Q3_SCDBPTASN1!$W$82</definedName>
    <definedName name="SCDBPTASN1_0219999999_21" localSheetId="22">GLIC_2023Q3_SCDBPTASN1!$X$82</definedName>
    <definedName name="SCDBPTASN1_0219999999_28" localSheetId="22">GLIC_2023Q3_SCDBPTASN1!$AE$82</definedName>
    <definedName name="SCDBPTASN1_0219999999_29" localSheetId="22">GLIC_2023Q3_SCDBPTASN1!$AF$82</definedName>
    <definedName name="SCDBPTASN1_0219999999_30" localSheetId="22">GLIC_2023Q3_SCDBPTASN1!$AG$82</definedName>
    <definedName name="SCDBPTASN1_0219999999_31" localSheetId="22">GLIC_2023Q3_SCDBPTASN1!$AH$82</definedName>
    <definedName name="SCDBPTASN1_0220000000_1" localSheetId="22">GLIC_2023Q3_SCDBPTASN1!$C$85</definedName>
    <definedName name="SCDBPTASN1_0220000000_10" localSheetId="22">GLIC_2023Q3_SCDBPTASN1!$M$85</definedName>
    <definedName name="SCDBPTASN1_0220000000_11" localSheetId="22">GLIC_2023Q3_SCDBPTASN1!$N$85</definedName>
    <definedName name="SCDBPTASN1_0220000000_12" localSheetId="22">GLIC_2023Q3_SCDBPTASN1!$O$85</definedName>
    <definedName name="SCDBPTASN1_0220000000_13" localSheetId="22">GLIC_2023Q3_SCDBPTASN1!$P$85</definedName>
    <definedName name="SCDBPTASN1_0220000000_14" localSheetId="22">GLIC_2023Q3_SCDBPTASN1!$Q$85</definedName>
    <definedName name="SCDBPTASN1_0220000000_15" localSheetId="22">GLIC_2023Q3_SCDBPTASN1!$R$85</definedName>
    <definedName name="SCDBPTASN1_0220000000_16" localSheetId="22">GLIC_2023Q3_SCDBPTASN1!$S$85</definedName>
    <definedName name="SCDBPTASN1_0220000000_17" localSheetId="22">GLIC_2023Q3_SCDBPTASN1!$T$85</definedName>
    <definedName name="SCDBPTASN1_0220000000_18" localSheetId="22">GLIC_2023Q3_SCDBPTASN1!$U$85</definedName>
    <definedName name="SCDBPTASN1_0220000000_19" localSheetId="22">GLIC_2023Q3_SCDBPTASN1!$V$85</definedName>
    <definedName name="SCDBPTASN1_0220000000_2" localSheetId="22">GLIC_2023Q3_SCDBPTASN1!$D$85</definedName>
    <definedName name="SCDBPTASN1_0220000000_20" localSheetId="22">GLIC_2023Q3_SCDBPTASN1!$W$85</definedName>
    <definedName name="SCDBPTASN1_0220000000_21" localSheetId="22">GLIC_2023Q3_SCDBPTASN1!$X$85</definedName>
    <definedName name="SCDBPTASN1_0220000000_22" localSheetId="22">GLIC_2023Q3_SCDBPTASN1!$Y$85</definedName>
    <definedName name="SCDBPTASN1_0220000000_23" localSheetId="22">GLIC_2023Q3_SCDBPTASN1!$Z$85</definedName>
    <definedName name="SCDBPTASN1_0220000000_24" localSheetId="22">GLIC_2023Q3_SCDBPTASN1!$AA$85</definedName>
    <definedName name="SCDBPTASN1_0220000000_25" localSheetId="22">GLIC_2023Q3_SCDBPTASN1!$AB$85</definedName>
    <definedName name="SCDBPTASN1_0220000000_26" localSheetId="22">GLIC_2023Q3_SCDBPTASN1!$AC$85</definedName>
    <definedName name="SCDBPTASN1_0220000000_27" localSheetId="22">GLIC_2023Q3_SCDBPTASN1!$AD$85</definedName>
    <definedName name="SCDBPTASN1_0220000000_28" localSheetId="22">GLIC_2023Q3_SCDBPTASN1!$AE$85</definedName>
    <definedName name="SCDBPTASN1_0220000000_29" localSheetId="22">GLIC_2023Q3_SCDBPTASN1!$AF$85</definedName>
    <definedName name="SCDBPTASN1_0220000000_3" localSheetId="22">GLIC_2023Q3_SCDBPTASN1!$E$85</definedName>
    <definedName name="SCDBPTASN1_0220000000_30" localSheetId="22">GLIC_2023Q3_SCDBPTASN1!$AG$85</definedName>
    <definedName name="SCDBPTASN1_0220000000_31" localSheetId="22">GLIC_2023Q3_SCDBPTASN1!$AH$85</definedName>
    <definedName name="SCDBPTASN1_0220000000_33" localSheetId="22">GLIC_2023Q3_SCDBPTASN1!$AJ$85</definedName>
    <definedName name="SCDBPTASN1_0220000000_4" localSheetId="22">GLIC_2023Q3_SCDBPTASN1!$F$85</definedName>
    <definedName name="SCDBPTASN1_0220000000_5.01" localSheetId="22">GLIC_2023Q3_SCDBPTASN1!$G$85</definedName>
    <definedName name="SCDBPTASN1_0220000000_5.02" localSheetId="22">GLIC_2023Q3_SCDBPTASN1!$H$85</definedName>
    <definedName name="SCDBPTASN1_0220000000_6" localSheetId="22">GLIC_2023Q3_SCDBPTASN1!$I$85</definedName>
    <definedName name="SCDBPTASN1_0220000000_7" localSheetId="22">GLIC_2023Q3_SCDBPTASN1!$J$85</definedName>
    <definedName name="SCDBPTASN1_0220000000_8" localSheetId="22">GLIC_2023Q3_SCDBPTASN1!$K$85</definedName>
    <definedName name="SCDBPTASN1_0220000000_9" localSheetId="22">GLIC_2023Q3_SCDBPTASN1!$L$85</definedName>
    <definedName name="SCDBPTASN1_0220000000_Range" localSheetId="22">GLIC_2023Q3_SCDBPTASN1!$B$83:$AJ$85</definedName>
    <definedName name="SCDBPTASN1_0229999999_11" localSheetId="22">GLIC_2023Q3_SCDBPTASN1!$N$86</definedName>
    <definedName name="SCDBPTASN1_0229999999_12" localSheetId="22">GLIC_2023Q3_SCDBPTASN1!$O$86</definedName>
    <definedName name="SCDBPTASN1_0229999999_13" localSheetId="22">GLIC_2023Q3_SCDBPTASN1!$P$86</definedName>
    <definedName name="SCDBPTASN1_0229999999_14" localSheetId="22">GLIC_2023Q3_SCDBPTASN1!$Q$86</definedName>
    <definedName name="SCDBPTASN1_0229999999_16" localSheetId="22">GLIC_2023Q3_SCDBPTASN1!$S$86</definedName>
    <definedName name="SCDBPTASN1_0229999999_17" localSheetId="22">GLIC_2023Q3_SCDBPTASN1!$T$86</definedName>
    <definedName name="SCDBPTASN1_0229999999_18" localSheetId="22">GLIC_2023Q3_SCDBPTASN1!$U$86</definedName>
    <definedName name="SCDBPTASN1_0229999999_19" localSheetId="22">GLIC_2023Q3_SCDBPTASN1!$V$86</definedName>
    <definedName name="SCDBPTASN1_0229999999_20" localSheetId="22">GLIC_2023Q3_SCDBPTASN1!$W$86</definedName>
    <definedName name="SCDBPTASN1_0229999999_21" localSheetId="22">GLIC_2023Q3_SCDBPTASN1!$X$86</definedName>
    <definedName name="SCDBPTASN1_0229999999_28" localSheetId="22">GLIC_2023Q3_SCDBPTASN1!$AE$86</definedName>
    <definedName name="SCDBPTASN1_0229999999_29" localSheetId="22">GLIC_2023Q3_SCDBPTASN1!$AF$86</definedName>
    <definedName name="SCDBPTASN1_0229999999_30" localSheetId="22">GLIC_2023Q3_SCDBPTASN1!$AG$86</definedName>
    <definedName name="SCDBPTASN1_0229999999_31" localSheetId="22">GLIC_2023Q3_SCDBPTASN1!$AH$86</definedName>
    <definedName name="SCDBPTASN1_0230000000_1" localSheetId="22">GLIC_2023Q3_SCDBPTASN1!$C$89</definedName>
    <definedName name="SCDBPTASN1_0230000000_10" localSheetId="22">GLIC_2023Q3_SCDBPTASN1!$M$89</definedName>
    <definedName name="SCDBPTASN1_0230000000_11" localSheetId="22">GLIC_2023Q3_SCDBPTASN1!$N$89</definedName>
    <definedName name="SCDBPTASN1_0230000000_12" localSheetId="22">GLIC_2023Q3_SCDBPTASN1!$O$89</definedName>
    <definedName name="SCDBPTASN1_0230000000_13" localSheetId="22">GLIC_2023Q3_SCDBPTASN1!$P$89</definedName>
    <definedName name="SCDBPTASN1_0230000000_14" localSheetId="22">GLIC_2023Q3_SCDBPTASN1!$Q$89</definedName>
    <definedName name="SCDBPTASN1_0230000000_15" localSheetId="22">GLIC_2023Q3_SCDBPTASN1!$R$89</definedName>
    <definedName name="SCDBPTASN1_0230000000_16" localSheetId="22">GLIC_2023Q3_SCDBPTASN1!$S$89</definedName>
    <definedName name="SCDBPTASN1_0230000000_17" localSheetId="22">GLIC_2023Q3_SCDBPTASN1!$T$89</definedName>
    <definedName name="SCDBPTASN1_0230000000_18" localSheetId="22">GLIC_2023Q3_SCDBPTASN1!$U$89</definedName>
    <definedName name="SCDBPTASN1_0230000000_19" localSheetId="22">GLIC_2023Q3_SCDBPTASN1!$V$89</definedName>
    <definedName name="SCDBPTASN1_0230000000_2" localSheetId="22">GLIC_2023Q3_SCDBPTASN1!$D$89</definedName>
    <definedName name="SCDBPTASN1_0230000000_20" localSheetId="22">GLIC_2023Q3_SCDBPTASN1!$W$89</definedName>
    <definedName name="SCDBPTASN1_0230000000_21" localSheetId="22">GLIC_2023Q3_SCDBPTASN1!$X$89</definedName>
    <definedName name="SCDBPTASN1_0230000000_22" localSheetId="22">GLIC_2023Q3_SCDBPTASN1!$Y$89</definedName>
    <definedName name="SCDBPTASN1_0230000000_23" localSheetId="22">GLIC_2023Q3_SCDBPTASN1!$Z$89</definedName>
    <definedName name="SCDBPTASN1_0230000000_24" localSheetId="22">GLIC_2023Q3_SCDBPTASN1!$AA$89</definedName>
    <definedName name="SCDBPTASN1_0230000000_25" localSheetId="22">GLIC_2023Q3_SCDBPTASN1!$AB$89</definedName>
    <definedName name="SCDBPTASN1_0230000000_26" localSheetId="22">GLIC_2023Q3_SCDBPTASN1!$AC$89</definedName>
    <definedName name="SCDBPTASN1_0230000000_27" localSheetId="22">GLIC_2023Q3_SCDBPTASN1!$AD$89</definedName>
    <definedName name="SCDBPTASN1_0230000000_28" localSheetId="22">GLIC_2023Q3_SCDBPTASN1!$AE$89</definedName>
    <definedName name="SCDBPTASN1_0230000000_29" localSheetId="22">GLIC_2023Q3_SCDBPTASN1!$AF$89</definedName>
    <definedName name="SCDBPTASN1_0230000000_3" localSheetId="22">GLIC_2023Q3_SCDBPTASN1!$E$89</definedName>
    <definedName name="SCDBPTASN1_0230000000_30" localSheetId="22">GLIC_2023Q3_SCDBPTASN1!$AG$89</definedName>
    <definedName name="SCDBPTASN1_0230000000_31" localSheetId="22">GLIC_2023Q3_SCDBPTASN1!$AH$89</definedName>
    <definedName name="SCDBPTASN1_0230000000_33" localSheetId="22">GLIC_2023Q3_SCDBPTASN1!$AJ$89</definedName>
    <definedName name="SCDBPTASN1_0230000000_4" localSheetId="22">GLIC_2023Q3_SCDBPTASN1!$F$89</definedName>
    <definedName name="SCDBPTASN1_0230000000_5.01" localSheetId="22">GLIC_2023Q3_SCDBPTASN1!$G$89</definedName>
    <definedName name="SCDBPTASN1_0230000000_5.02" localSheetId="22">GLIC_2023Q3_SCDBPTASN1!$H$89</definedName>
    <definedName name="SCDBPTASN1_0230000000_6" localSheetId="22">GLIC_2023Q3_SCDBPTASN1!$I$89</definedName>
    <definedName name="SCDBPTASN1_0230000000_7" localSheetId="22">GLIC_2023Q3_SCDBPTASN1!$J$89</definedName>
    <definedName name="SCDBPTASN1_0230000000_8" localSheetId="22">GLIC_2023Q3_SCDBPTASN1!$K$89</definedName>
    <definedName name="SCDBPTASN1_0230000000_9" localSheetId="22">GLIC_2023Q3_SCDBPTASN1!$L$89</definedName>
    <definedName name="SCDBPTASN1_0230000000_Range" localSheetId="22">GLIC_2023Q3_SCDBPTASN1!$B$87:$AJ$89</definedName>
    <definedName name="SCDBPTASN1_0239999999_11" localSheetId="22">GLIC_2023Q3_SCDBPTASN1!$N$90</definedName>
    <definedName name="SCDBPTASN1_0239999999_12" localSheetId="22">GLIC_2023Q3_SCDBPTASN1!$O$90</definedName>
    <definedName name="SCDBPTASN1_0239999999_13" localSheetId="22">GLIC_2023Q3_SCDBPTASN1!$P$90</definedName>
    <definedName name="SCDBPTASN1_0239999999_14" localSheetId="22">GLIC_2023Q3_SCDBPTASN1!$Q$90</definedName>
    <definedName name="SCDBPTASN1_0239999999_16" localSheetId="22">GLIC_2023Q3_SCDBPTASN1!$S$90</definedName>
    <definedName name="SCDBPTASN1_0239999999_17" localSheetId="22">GLIC_2023Q3_SCDBPTASN1!$T$90</definedName>
    <definedName name="SCDBPTASN1_0239999999_18" localSheetId="22">GLIC_2023Q3_SCDBPTASN1!$U$90</definedName>
    <definedName name="SCDBPTASN1_0239999999_19" localSheetId="22">GLIC_2023Q3_SCDBPTASN1!$V$90</definedName>
    <definedName name="SCDBPTASN1_0239999999_20" localSheetId="22">GLIC_2023Q3_SCDBPTASN1!$W$90</definedName>
    <definedName name="SCDBPTASN1_0239999999_21" localSheetId="22">GLIC_2023Q3_SCDBPTASN1!$X$90</definedName>
    <definedName name="SCDBPTASN1_0239999999_28" localSheetId="22">GLIC_2023Q3_SCDBPTASN1!$AE$90</definedName>
    <definedName name="SCDBPTASN1_0239999999_29" localSheetId="22">GLIC_2023Q3_SCDBPTASN1!$AF$90</definedName>
    <definedName name="SCDBPTASN1_0239999999_30" localSheetId="22">GLIC_2023Q3_SCDBPTASN1!$AG$90</definedName>
    <definedName name="SCDBPTASN1_0239999999_31" localSheetId="22">GLIC_2023Q3_SCDBPTASN1!$AH$90</definedName>
    <definedName name="SCDBPTASN1_0240000000_1" localSheetId="22">GLIC_2023Q3_SCDBPTASN1!$C$93</definedName>
    <definedName name="SCDBPTASN1_0240000000_10" localSheetId="22">GLIC_2023Q3_SCDBPTASN1!$M$93</definedName>
    <definedName name="SCDBPTASN1_0240000000_11" localSheetId="22">GLIC_2023Q3_SCDBPTASN1!$N$93</definedName>
    <definedName name="SCDBPTASN1_0240000000_12" localSheetId="22">GLIC_2023Q3_SCDBPTASN1!$O$93</definedName>
    <definedName name="SCDBPTASN1_0240000000_13" localSheetId="22">GLIC_2023Q3_SCDBPTASN1!$P$93</definedName>
    <definedName name="SCDBPTASN1_0240000000_14" localSheetId="22">GLIC_2023Q3_SCDBPTASN1!$Q$93</definedName>
    <definedName name="SCDBPTASN1_0240000000_15" localSheetId="22">GLIC_2023Q3_SCDBPTASN1!$R$93</definedName>
    <definedName name="SCDBPTASN1_0240000000_16" localSheetId="22">GLIC_2023Q3_SCDBPTASN1!$S$93</definedName>
    <definedName name="SCDBPTASN1_0240000000_17" localSheetId="22">GLIC_2023Q3_SCDBPTASN1!$T$93</definedName>
    <definedName name="SCDBPTASN1_0240000000_18" localSheetId="22">GLIC_2023Q3_SCDBPTASN1!$U$93</definedName>
    <definedName name="SCDBPTASN1_0240000000_19" localSheetId="22">GLIC_2023Q3_SCDBPTASN1!$V$93</definedName>
    <definedName name="SCDBPTASN1_0240000000_2" localSheetId="22">GLIC_2023Q3_SCDBPTASN1!$D$93</definedName>
    <definedName name="SCDBPTASN1_0240000000_20" localSheetId="22">GLIC_2023Q3_SCDBPTASN1!$W$93</definedName>
    <definedName name="SCDBPTASN1_0240000000_21" localSheetId="22">GLIC_2023Q3_SCDBPTASN1!$X$93</definedName>
    <definedName name="SCDBPTASN1_0240000000_22" localSheetId="22">GLIC_2023Q3_SCDBPTASN1!$Y$93</definedName>
    <definedName name="SCDBPTASN1_0240000000_23" localSheetId="22">GLIC_2023Q3_SCDBPTASN1!$Z$93</definedName>
    <definedName name="SCDBPTASN1_0240000000_24" localSheetId="22">GLIC_2023Q3_SCDBPTASN1!$AA$93</definedName>
    <definedName name="SCDBPTASN1_0240000000_25" localSheetId="22">GLIC_2023Q3_SCDBPTASN1!$AB$93</definedName>
    <definedName name="SCDBPTASN1_0240000000_26" localSheetId="22">GLIC_2023Q3_SCDBPTASN1!$AC$93</definedName>
    <definedName name="SCDBPTASN1_0240000000_27" localSheetId="22">GLIC_2023Q3_SCDBPTASN1!$AD$93</definedName>
    <definedName name="SCDBPTASN1_0240000000_28" localSheetId="22">GLIC_2023Q3_SCDBPTASN1!$AE$93</definedName>
    <definedName name="SCDBPTASN1_0240000000_29" localSheetId="22">GLIC_2023Q3_SCDBPTASN1!$AF$93</definedName>
    <definedName name="SCDBPTASN1_0240000000_3" localSheetId="22">GLIC_2023Q3_SCDBPTASN1!$E$93</definedName>
    <definedName name="SCDBPTASN1_0240000000_30" localSheetId="22">GLIC_2023Q3_SCDBPTASN1!$AG$93</definedName>
    <definedName name="SCDBPTASN1_0240000000_31" localSheetId="22">GLIC_2023Q3_SCDBPTASN1!$AH$93</definedName>
    <definedName name="SCDBPTASN1_0240000000_33" localSheetId="22">GLIC_2023Q3_SCDBPTASN1!$AJ$93</definedName>
    <definedName name="SCDBPTASN1_0240000000_4" localSheetId="22">GLIC_2023Q3_SCDBPTASN1!$F$93</definedName>
    <definedName name="SCDBPTASN1_0240000000_5.01" localSheetId="22">GLIC_2023Q3_SCDBPTASN1!$G$93</definedName>
    <definedName name="SCDBPTASN1_0240000000_5.02" localSheetId="22">GLIC_2023Q3_SCDBPTASN1!$H$93</definedName>
    <definedName name="SCDBPTASN1_0240000000_6" localSheetId="22">GLIC_2023Q3_SCDBPTASN1!$I$93</definedName>
    <definedName name="SCDBPTASN1_0240000000_7" localSheetId="22">GLIC_2023Q3_SCDBPTASN1!$J$93</definedName>
    <definedName name="SCDBPTASN1_0240000000_8" localSheetId="22">GLIC_2023Q3_SCDBPTASN1!$K$93</definedName>
    <definedName name="SCDBPTASN1_0240000000_9" localSheetId="22">GLIC_2023Q3_SCDBPTASN1!$L$93</definedName>
    <definedName name="SCDBPTASN1_0240000000_Range" localSheetId="22">GLIC_2023Q3_SCDBPTASN1!$B$91:$AJ$93</definedName>
    <definedName name="SCDBPTASN1_0249999999_11" localSheetId="22">GLIC_2023Q3_SCDBPTASN1!$N$94</definedName>
    <definedName name="SCDBPTASN1_0249999999_12" localSheetId="22">GLIC_2023Q3_SCDBPTASN1!$O$94</definedName>
    <definedName name="SCDBPTASN1_0249999999_13" localSheetId="22">GLIC_2023Q3_SCDBPTASN1!$P$94</definedName>
    <definedName name="SCDBPTASN1_0249999999_14" localSheetId="22">GLIC_2023Q3_SCDBPTASN1!$Q$94</definedName>
    <definedName name="SCDBPTASN1_0249999999_16" localSheetId="22">GLIC_2023Q3_SCDBPTASN1!$S$94</definedName>
    <definedName name="SCDBPTASN1_0249999999_17" localSheetId="22">GLIC_2023Q3_SCDBPTASN1!$T$94</definedName>
    <definedName name="SCDBPTASN1_0249999999_18" localSheetId="22">GLIC_2023Q3_SCDBPTASN1!$U$94</definedName>
    <definedName name="SCDBPTASN1_0249999999_19" localSheetId="22">GLIC_2023Q3_SCDBPTASN1!$V$94</definedName>
    <definedName name="SCDBPTASN1_0249999999_20" localSheetId="22">GLIC_2023Q3_SCDBPTASN1!$W$94</definedName>
    <definedName name="SCDBPTASN1_0249999999_21" localSheetId="22">GLIC_2023Q3_SCDBPTASN1!$X$94</definedName>
    <definedName name="SCDBPTASN1_0249999999_28" localSheetId="22">GLIC_2023Q3_SCDBPTASN1!$AE$94</definedName>
    <definedName name="SCDBPTASN1_0249999999_29" localSheetId="22">GLIC_2023Q3_SCDBPTASN1!$AF$94</definedName>
    <definedName name="SCDBPTASN1_0249999999_30" localSheetId="22">GLIC_2023Q3_SCDBPTASN1!$AG$94</definedName>
    <definedName name="SCDBPTASN1_0249999999_31" localSheetId="22">GLIC_2023Q3_SCDBPTASN1!$AH$94</definedName>
    <definedName name="SCDBPTASN1_0250000000_1" localSheetId="22">GLIC_2023Q3_SCDBPTASN1!$C$97</definedName>
    <definedName name="SCDBPTASN1_0250000000_10" localSheetId="22">GLIC_2023Q3_SCDBPTASN1!$M$97</definedName>
    <definedName name="SCDBPTASN1_0250000000_11" localSheetId="22">GLIC_2023Q3_SCDBPTASN1!$N$97</definedName>
    <definedName name="SCDBPTASN1_0250000000_12" localSheetId="22">GLIC_2023Q3_SCDBPTASN1!$O$97</definedName>
    <definedName name="SCDBPTASN1_0250000000_13" localSheetId="22">GLIC_2023Q3_SCDBPTASN1!$P$97</definedName>
    <definedName name="SCDBPTASN1_0250000000_14" localSheetId="22">GLIC_2023Q3_SCDBPTASN1!$Q$97</definedName>
    <definedName name="SCDBPTASN1_0250000000_15" localSheetId="22">GLIC_2023Q3_SCDBPTASN1!$R$97</definedName>
    <definedName name="SCDBPTASN1_0250000000_16" localSheetId="22">GLIC_2023Q3_SCDBPTASN1!$S$97</definedName>
    <definedName name="SCDBPTASN1_0250000000_17" localSheetId="22">GLIC_2023Q3_SCDBPTASN1!$T$97</definedName>
    <definedName name="SCDBPTASN1_0250000000_18" localSheetId="22">GLIC_2023Q3_SCDBPTASN1!$U$97</definedName>
    <definedName name="SCDBPTASN1_0250000000_19" localSheetId="22">GLIC_2023Q3_SCDBPTASN1!$V$97</definedName>
    <definedName name="SCDBPTASN1_0250000000_2" localSheetId="22">GLIC_2023Q3_SCDBPTASN1!$D$97</definedName>
    <definedName name="SCDBPTASN1_0250000000_20" localSheetId="22">GLIC_2023Q3_SCDBPTASN1!$W$97</definedName>
    <definedName name="SCDBPTASN1_0250000000_21" localSheetId="22">GLIC_2023Q3_SCDBPTASN1!$X$97</definedName>
    <definedName name="SCDBPTASN1_0250000000_22" localSheetId="22">GLIC_2023Q3_SCDBPTASN1!$Y$97</definedName>
    <definedName name="SCDBPTASN1_0250000000_23" localSheetId="22">GLIC_2023Q3_SCDBPTASN1!$Z$97</definedName>
    <definedName name="SCDBPTASN1_0250000000_24" localSheetId="22">GLIC_2023Q3_SCDBPTASN1!$AA$97</definedName>
    <definedName name="SCDBPTASN1_0250000000_25" localSheetId="22">GLIC_2023Q3_SCDBPTASN1!$AB$97</definedName>
    <definedName name="SCDBPTASN1_0250000000_26" localSheetId="22">GLIC_2023Q3_SCDBPTASN1!$AC$97</definedName>
    <definedName name="SCDBPTASN1_0250000000_27" localSheetId="22">GLIC_2023Q3_SCDBPTASN1!$AD$97</definedName>
    <definedName name="SCDBPTASN1_0250000000_28" localSheetId="22">GLIC_2023Q3_SCDBPTASN1!$AE$97</definedName>
    <definedName name="SCDBPTASN1_0250000000_29" localSheetId="22">GLIC_2023Q3_SCDBPTASN1!$AF$97</definedName>
    <definedName name="SCDBPTASN1_0250000000_3" localSheetId="22">GLIC_2023Q3_SCDBPTASN1!$E$97</definedName>
    <definedName name="SCDBPTASN1_0250000000_30" localSheetId="22">GLIC_2023Q3_SCDBPTASN1!$AG$97</definedName>
    <definedName name="SCDBPTASN1_0250000000_31" localSheetId="22">GLIC_2023Q3_SCDBPTASN1!$AH$97</definedName>
    <definedName name="SCDBPTASN1_0250000000_33" localSheetId="22">GLIC_2023Q3_SCDBPTASN1!$AJ$97</definedName>
    <definedName name="SCDBPTASN1_0250000000_4" localSheetId="22">GLIC_2023Q3_SCDBPTASN1!$F$97</definedName>
    <definedName name="SCDBPTASN1_0250000000_5.01" localSheetId="22">GLIC_2023Q3_SCDBPTASN1!$G$97</definedName>
    <definedName name="SCDBPTASN1_0250000000_5.02" localSheetId="22">GLIC_2023Q3_SCDBPTASN1!$H$97</definedName>
    <definedName name="SCDBPTASN1_0250000000_6" localSheetId="22">GLIC_2023Q3_SCDBPTASN1!$I$97</definedName>
    <definedName name="SCDBPTASN1_0250000000_7" localSheetId="22">GLIC_2023Q3_SCDBPTASN1!$J$97</definedName>
    <definedName name="SCDBPTASN1_0250000000_8" localSheetId="22">GLIC_2023Q3_SCDBPTASN1!$K$97</definedName>
    <definedName name="SCDBPTASN1_0250000000_9" localSheetId="22">GLIC_2023Q3_SCDBPTASN1!$L$97</definedName>
    <definedName name="SCDBPTASN1_0250000000_Range" localSheetId="22">GLIC_2023Q3_SCDBPTASN1!$B$95:$AJ$97</definedName>
    <definedName name="SCDBPTASN1_0259999999_11" localSheetId="22">GLIC_2023Q3_SCDBPTASN1!$N$98</definedName>
    <definedName name="SCDBPTASN1_0259999999_12" localSheetId="22">GLIC_2023Q3_SCDBPTASN1!$O$98</definedName>
    <definedName name="SCDBPTASN1_0259999999_13" localSheetId="22">GLIC_2023Q3_SCDBPTASN1!$P$98</definedName>
    <definedName name="SCDBPTASN1_0259999999_14" localSheetId="22">GLIC_2023Q3_SCDBPTASN1!$Q$98</definedName>
    <definedName name="SCDBPTASN1_0259999999_16" localSheetId="22">GLIC_2023Q3_SCDBPTASN1!$S$98</definedName>
    <definedName name="SCDBPTASN1_0259999999_17" localSheetId="22">GLIC_2023Q3_SCDBPTASN1!$T$98</definedName>
    <definedName name="SCDBPTASN1_0259999999_18" localSheetId="22">GLIC_2023Q3_SCDBPTASN1!$U$98</definedName>
    <definedName name="SCDBPTASN1_0259999999_19" localSheetId="22">GLIC_2023Q3_SCDBPTASN1!$V$98</definedName>
    <definedName name="SCDBPTASN1_0259999999_20" localSheetId="22">GLIC_2023Q3_SCDBPTASN1!$W$98</definedName>
    <definedName name="SCDBPTASN1_0259999999_21" localSheetId="22">GLIC_2023Q3_SCDBPTASN1!$X$98</definedName>
    <definedName name="SCDBPTASN1_0259999999_28" localSheetId="22">GLIC_2023Q3_SCDBPTASN1!$AE$98</definedName>
    <definedName name="SCDBPTASN1_0259999999_29" localSheetId="22">GLIC_2023Q3_SCDBPTASN1!$AF$98</definedName>
    <definedName name="SCDBPTASN1_0259999999_30" localSheetId="22">GLIC_2023Q3_SCDBPTASN1!$AG$98</definedName>
    <definedName name="SCDBPTASN1_0259999999_31" localSheetId="22">GLIC_2023Q3_SCDBPTASN1!$AH$98</definedName>
    <definedName name="SCDBPTASN1_0260000000_1" localSheetId="22">GLIC_2023Q3_SCDBPTASN1!$C$101</definedName>
    <definedName name="SCDBPTASN1_0260000000_10" localSheetId="22">GLIC_2023Q3_SCDBPTASN1!$M$101</definedName>
    <definedName name="SCDBPTASN1_0260000000_11" localSheetId="22">GLIC_2023Q3_SCDBPTASN1!$N$101</definedName>
    <definedName name="SCDBPTASN1_0260000000_12" localSheetId="22">GLIC_2023Q3_SCDBPTASN1!$O$101</definedName>
    <definedName name="SCDBPTASN1_0260000000_13" localSheetId="22">GLIC_2023Q3_SCDBPTASN1!$P$101</definedName>
    <definedName name="SCDBPTASN1_0260000000_14" localSheetId="22">GLIC_2023Q3_SCDBPTASN1!$Q$101</definedName>
    <definedName name="SCDBPTASN1_0260000000_15" localSheetId="22">GLIC_2023Q3_SCDBPTASN1!$R$101</definedName>
    <definedName name="SCDBPTASN1_0260000000_16" localSheetId="22">GLIC_2023Q3_SCDBPTASN1!$S$101</definedName>
    <definedName name="SCDBPTASN1_0260000000_17" localSheetId="22">GLIC_2023Q3_SCDBPTASN1!$T$101</definedName>
    <definedName name="SCDBPTASN1_0260000000_18" localSheetId="22">GLIC_2023Q3_SCDBPTASN1!$U$101</definedName>
    <definedName name="SCDBPTASN1_0260000000_19" localSheetId="22">GLIC_2023Q3_SCDBPTASN1!$V$101</definedName>
    <definedName name="SCDBPTASN1_0260000000_2" localSheetId="22">GLIC_2023Q3_SCDBPTASN1!$D$101</definedName>
    <definedName name="SCDBPTASN1_0260000000_20" localSheetId="22">GLIC_2023Q3_SCDBPTASN1!$W$101</definedName>
    <definedName name="SCDBPTASN1_0260000000_21" localSheetId="22">GLIC_2023Q3_SCDBPTASN1!$X$101</definedName>
    <definedName name="SCDBPTASN1_0260000000_22" localSheetId="22">GLIC_2023Q3_SCDBPTASN1!$Y$101</definedName>
    <definedName name="SCDBPTASN1_0260000000_23" localSheetId="22">GLIC_2023Q3_SCDBPTASN1!$Z$101</definedName>
    <definedName name="SCDBPTASN1_0260000000_24" localSheetId="22">GLIC_2023Q3_SCDBPTASN1!$AA$101</definedName>
    <definedName name="SCDBPTASN1_0260000000_25" localSheetId="22">GLIC_2023Q3_SCDBPTASN1!$AB$101</definedName>
    <definedName name="SCDBPTASN1_0260000000_26" localSheetId="22">GLIC_2023Q3_SCDBPTASN1!$AC$101</definedName>
    <definedName name="SCDBPTASN1_0260000000_27" localSheetId="22">GLIC_2023Q3_SCDBPTASN1!$AD$101</definedName>
    <definedName name="SCDBPTASN1_0260000000_28" localSheetId="22">GLIC_2023Q3_SCDBPTASN1!$AE$101</definedName>
    <definedName name="SCDBPTASN1_0260000000_29" localSheetId="22">GLIC_2023Q3_SCDBPTASN1!$AF$101</definedName>
    <definedName name="SCDBPTASN1_0260000000_3" localSheetId="22">GLIC_2023Q3_SCDBPTASN1!$E$101</definedName>
    <definedName name="SCDBPTASN1_0260000000_30" localSheetId="22">GLIC_2023Q3_SCDBPTASN1!$AG$101</definedName>
    <definedName name="SCDBPTASN1_0260000000_31" localSheetId="22">GLIC_2023Q3_SCDBPTASN1!$AH$101</definedName>
    <definedName name="SCDBPTASN1_0260000000_33" localSheetId="22">GLIC_2023Q3_SCDBPTASN1!$AJ$101</definedName>
    <definedName name="SCDBPTASN1_0260000000_4" localSheetId="22">GLIC_2023Q3_SCDBPTASN1!$F$101</definedName>
    <definedName name="SCDBPTASN1_0260000000_5.01" localSheetId="22">GLIC_2023Q3_SCDBPTASN1!$G$101</definedName>
    <definedName name="SCDBPTASN1_0260000000_5.02" localSheetId="22">GLIC_2023Q3_SCDBPTASN1!$H$101</definedName>
    <definedName name="SCDBPTASN1_0260000000_6" localSheetId="22">GLIC_2023Q3_SCDBPTASN1!$I$101</definedName>
    <definedName name="SCDBPTASN1_0260000000_7" localSheetId="22">GLIC_2023Q3_SCDBPTASN1!$J$101</definedName>
    <definedName name="SCDBPTASN1_0260000000_8" localSheetId="22">GLIC_2023Q3_SCDBPTASN1!$K$101</definedName>
    <definedName name="SCDBPTASN1_0260000000_9" localSheetId="22">GLIC_2023Q3_SCDBPTASN1!$L$101</definedName>
    <definedName name="SCDBPTASN1_0260000000_Range" localSheetId="22">GLIC_2023Q3_SCDBPTASN1!$B$99:$AJ$101</definedName>
    <definedName name="SCDBPTASN1_0269999999_11" localSheetId="22">GLIC_2023Q3_SCDBPTASN1!$N$102</definedName>
    <definedName name="SCDBPTASN1_0269999999_12" localSheetId="22">GLIC_2023Q3_SCDBPTASN1!$O$102</definedName>
    <definedName name="SCDBPTASN1_0269999999_13" localSheetId="22">GLIC_2023Q3_SCDBPTASN1!$P$102</definedName>
    <definedName name="SCDBPTASN1_0269999999_14" localSheetId="22">GLIC_2023Q3_SCDBPTASN1!$Q$102</definedName>
    <definedName name="SCDBPTASN1_0269999999_16" localSheetId="22">GLIC_2023Q3_SCDBPTASN1!$S$102</definedName>
    <definedName name="SCDBPTASN1_0269999999_17" localSheetId="22">GLIC_2023Q3_SCDBPTASN1!$T$102</definedName>
    <definedName name="SCDBPTASN1_0269999999_18" localSheetId="22">GLIC_2023Q3_SCDBPTASN1!$U$102</definedName>
    <definedName name="SCDBPTASN1_0269999999_19" localSheetId="22">GLIC_2023Q3_SCDBPTASN1!$V$102</definedName>
    <definedName name="SCDBPTASN1_0269999999_20" localSheetId="22">GLIC_2023Q3_SCDBPTASN1!$W$102</definedName>
    <definedName name="SCDBPTASN1_0269999999_21" localSheetId="22">GLIC_2023Q3_SCDBPTASN1!$X$102</definedName>
    <definedName name="SCDBPTASN1_0269999999_28" localSheetId="22">GLIC_2023Q3_SCDBPTASN1!$AE$102</definedName>
    <definedName name="SCDBPTASN1_0269999999_29" localSheetId="22">GLIC_2023Q3_SCDBPTASN1!$AF$102</definedName>
    <definedName name="SCDBPTASN1_0269999999_30" localSheetId="22">GLIC_2023Q3_SCDBPTASN1!$AG$102</definedName>
    <definedName name="SCDBPTASN1_0269999999_31" localSheetId="22">GLIC_2023Q3_SCDBPTASN1!$AH$102</definedName>
    <definedName name="SCDBPTASN1_0270000000_1" localSheetId="22">GLIC_2023Q3_SCDBPTASN1!$C$105</definedName>
    <definedName name="SCDBPTASN1_0270000000_10" localSheetId="22">GLIC_2023Q3_SCDBPTASN1!$M$105</definedName>
    <definedName name="SCDBPTASN1_0270000000_11" localSheetId="22">GLIC_2023Q3_SCDBPTASN1!$N$105</definedName>
    <definedName name="SCDBPTASN1_0270000000_12" localSheetId="22">GLIC_2023Q3_SCDBPTASN1!$O$105</definedName>
    <definedName name="SCDBPTASN1_0270000000_13" localSheetId="22">GLIC_2023Q3_SCDBPTASN1!$P$105</definedName>
    <definedName name="SCDBPTASN1_0270000000_14" localSheetId="22">GLIC_2023Q3_SCDBPTASN1!$Q$105</definedName>
    <definedName name="SCDBPTASN1_0270000000_15" localSheetId="22">GLIC_2023Q3_SCDBPTASN1!$R$105</definedName>
    <definedName name="SCDBPTASN1_0270000000_16" localSheetId="22">GLIC_2023Q3_SCDBPTASN1!$S$105</definedName>
    <definedName name="SCDBPTASN1_0270000000_17" localSheetId="22">GLIC_2023Q3_SCDBPTASN1!$T$105</definedName>
    <definedName name="SCDBPTASN1_0270000000_18" localSheetId="22">GLIC_2023Q3_SCDBPTASN1!$U$105</definedName>
    <definedName name="SCDBPTASN1_0270000000_19" localSheetId="22">GLIC_2023Q3_SCDBPTASN1!$V$105</definedName>
    <definedName name="SCDBPTASN1_0270000000_2" localSheetId="22">GLIC_2023Q3_SCDBPTASN1!$D$105</definedName>
    <definedName name="SCDBPTASN1_0270000000_20" localSheetId="22">GLIC_2023Q3_SCDBPTASN1!$W$105</definedName>
    <definedName name="SCDBPTASN1_0270000000_21" localSheetId="22">GLIC_2023Q3_SCDBPTASN1!$X$105</definedName>
    <definedName name="SCDBPTASN1_0270000000_22" localSheetId="22">GLIC_2023Q3_SCDBPTASN1!$Y$105</definedName>
    <definedName name="SCDBPTASN1_0270000000_23" localSheetId="22">GLIC_2023Q3_SCDBPTASN1!$Z$105</definedName>
    <definedName name="SCDBPTASN1_0270000000_24" localSheetId="22">GLIC_2023Q3_SCDBPTASN1!$AA$105</definedName>
    <definedName name="SCDBPTASN1_0270000000_25" localSheetId="22">GLIC_2023Q3_SCDBPTASN1!$AB$105</definedName>
    <definedName name="SCDBPTASN1_0270000000_26" localSheetId="22">GLIC_2023Q3_SCDBPTASN1!$AC$105</definedName>
    <definedName name="SCDBPTASN1_0270000000_27" localSheetId="22">GLIC_2023Q3_SCDBPTASN1!$AD$105</definedName>
    <definedName name="SCDBPTASN1_0270000000_28" localSheetId="22">GLIC_2023Q3_SCDBPTASN1!$AE$105</definedName>
    <definedName name="SCDBPTASN1_0270000000_29" localSheetId="22">GLIC_2023Q3_SCDBPTASN1!$AF$105</definedName>
    <definedName name="SCDBPTASN1_0270000000_3" localSheetId="22">GLIC_2023Q3_SCDBPTASN1!$E$105</definedName>
    <definedName name="SCDBPTASN1_0270000000_30" localSheetId="22">GLIC_2023Q3_SCDBPTASN1!$AG$105</definedName>
    <definedName name="SCDBPTASN1_0270000000_31" localSheetId="22">GLIC_2023Q3_SCDBPTASN1!$AH$105</definedName>
    <definedName name="SCDBPTASN1_0270000000_33" localSheetId="22">GLIC_2023Q3_SCDBPTASN1!$AJ$105</definedName>
    <definedName name="SCDBPTASN1_0270000000_4" localSheetId="22">GLIC_2023Q3_SCDBPTASN1!$F$105</definedName>
    <definedName name="SCDBPTASN1_0270000000_5.01" localSheetId="22">GLIC_2023Q3_SCDBPTASN1!$G$105</definedName>
    <definedName name="SCDBPTASN1_0270000000_5.02" localSheetId="22">GLIC_2023Q3_SCDBPTASN1!$H$105</definedName>
    <definedName name="SCDBPTASN1_0270000000_6" localSheetId="22">GLIC_2023Q3_SCDBPTASN1!$I$105</definedName>
    <definedName name="SCDBPTASN1_0270000000_7" localSheetId="22">GLIC_2023Q3_SCDBPTASN1!$J$105</definedName>
    <definedName name="SCDBPTASN1_0270000000_8" localSheetId="22">GLIC_2023Q3_SCDBPTASN1!$K$105</definedName>
    <definedName name="SCDBPTASN1_0270000000_9" localSheetId="22">GLIC_2023Q3_SCDBPTASN1!$L$105</definedName>
    <definedName name="SCDBPTASN1_0270000000_Range" localSheetId="22">GLIC_2023Q3_SCDBPTASN1!$B$103:$AJ$105</definedName>
    <definedName name="SCDBPTASN1_0279999999_11" localSheetId="22">GLIC_2023Q3_SCDBPTASN1!$N$106</definedName>
    <definedName name="SCDBPTASN1_0279999999_12" localSheetId="22">GLIC_2023Q3_SCDBPTASN1!$O$106</definedName>
    <definedName name="SCDBPTASN1_0279999999_13" localSheetId="22">GLIC_2023Q3_SCDBPTASN1!$P$106</definedName>
    <definedName name="SCDBPTASN1_0279999999_14" localSheetId="22">GLIC_2023Q3_SCDBPTASN1!$Q$106</definedName>
    <definedName name="SCDBPTASN1_0279999999_16" localSheetId="22">GLIC_2023Q3_SCDBPTASN1!$S$106</definedName>
    <definedName name="SCDBPTASN1_0279999999_17" localSheetId="22">GLIC_2023Q3_SCDBPTASN1!$T$106</definedName>
    <definedName name="SCDBPTASN1_0279999999_18" localSheetId="22">GLIC_2023Q3_SCDBPTASN1!$U$106</definedName>
    <definedName name="SCDBPTASN1_0279999999_19" localSheetId="22">GLIC_2023Q3_SCDBPTASN1!$V$106</definedName>
    <definedName name="SCDBPTASN1_0279999999_20" localSheetId="22">GLIC_2023Q3_SCDBPTASN1!$W$106</definedName>
    <definedName name="SCDBPTASN1_0279999999_21" localSheetId="22">GLIC_2023Q3_SCDBPTASN1!$X$106</definedName>
    <definedName name="SCDBPTASN1_0279999999_28" localSheetId="22">GLIC_2023Q3_SCDBPTASN1!$AE$106</definedName>
    <definedName name="SCDBPTASN1_0279999999_29" localSheetId="22">GLIC_2023Q3_SCDBPTASN1!$AF$106</definedName>
    <definedName name="SCDBPTASN1_0279999999_30" localSheetId="22">GLIC_2023Q3_SCDBPTASN1!$AG$106</definedName>
    <definedName name="SCDBPTASN1_0279999999_31" localSheetId="22">GLIC_2023Q3_SCDBPTASN1!$AH$106</definedName>
    <definedName name="SCDBPTASN1_0289999999_11" localSheetId="22">GLIC_2023Q3_SCDBPTASN1!$N$107</definedName>
    <definedName name="SCDBPTASN1_0289999999_12" localSheetId="22">GLIC_2023Q3_SCDBPTASN1!$O$107</definedName>
    <definedName name="SCDBPTASN1_0289999999_13" localSheetId="22">GLIC_2023Q3_SCDBPTASN1!$P$107</definedName>
    <definedName name="SCDBPTASN1_0289999999_14" localSheetId="22">GLIC_2023Q3_SCDBPTASN1!$Q$107</definedName>
    <definedName name="SCDBPTASN1_0289999999_16" localSheetId="22">GLIC_2023Q3_SCDBPTASN1!$S$107</definedName>
    <definedName name="SCDBPTASN1_0289999999_17" localSheetId="22">GLIC_2023Q3_SCDBPTASN1!$T$107</definedName>
    <definedName name="SCDBPTASN1_0289999999_18" localSheetId="22">GLIC_2023Q3_SCDBPTASN1!$U$107</definedName>
    <definedName name="SCDBPTASN1_0289999999_19" localSheetId="22">GLIC_2023Q3_SCDBPTASN1!$V$107</definedName>
    <definedName name="SCDBPTASN1_0289999999_20" localSheetId="22">GLIC_2023Q3_SCDBPTASN1!$W$107</definedName>
    <definedName name="SCDBPTASN1_0289999999_21" localSheetId="22">GLIC_2023Q3_SCDBPTASN1!$X$107</definedName>
    <definedName name="SCDBPTASN1_0289999999_28" localSheetId="22">GLIC_2023Q3_SCDBPTASN1!$AE$107</definedName>
    <definedName name="SCDBPTASN1_0289999999_29" localSheetId="22">GLIC_2023Q3_SCDBPTASN1!$AF$107</definedName>
    <definedName name="SCDBPTASN1_0289999999_30" localSheetId="22">GLIC_2023Q3_SCDBPTASN1!$AG$107</definedName>
    <definedName name="SCDBPTASN1_0289999999_31" localSheetId="22">GLIC_2023Q3_SCDBPTASN1!$AH$107</definedName>
    <definedName name="SCDBPTASN1_0290000000_1" localSheetId="22">GLIC_2023Q3_SCDBPTASN1!$C$110</definedName>
    <definedName name="SCDBPTASN1_0290000000_10" localSheetId="22">GLIC_2023Q3_SCDBPTASN1!$M$110</definedName>
    <definedName name="SCDBPTASN1_0290000000_11" localSheetId="22">GLIC_2023Q3_SCDBPTASN1!$N$110</definedName>
    <definedName name="SCDBPTASN1_0290000000_12" localSheetId="22">GLIC_2023Q3_SCDBPTASN1!$O$110</definedName>
    <definedName name="SCDBPTASN1_0290000000_13" localSheetId="22">GLIC_2023Q3_SCDBPTASN1!$P$110</definedName>
    <definedName name="SCDBPTASN1_0290000000_14" localSheetId="22">GLIC_2023Q3_SCDBPTASN1!$Q$110</definedName>
    <definedName name="SCDBPTASN1_0290000000_15" localSheetId="22">GLIC_2023Q3_SCDBPTASN1!$R$110</definedName>
    <definedName name="SCDBPTASN1_0290000000_16" localSheetId="22">GLIC_2023Q3_SCDBPTASN1!$S$110</definedName>
    <definedName name="SCDBPTASN1_0290000000_17" localSheetId="22">GLIC_2023Q3_SCDBPTASN1!$T$110</definedName>
    <definedName name="SCDBPTASN1_0290000000_18" localSheetId="22">GLIC_2023Q3_SCDBPTASN1!$U$110</definedName>
    <definedName name="SCDBPTASN1_0290000000_19" localSheetId="22">GLIC_2023Q3_SCDBPTASN1!$V$110</definedName>
    <definedName name="SCDBPTASN1_0290000000_2" localSheetId="22">GLIC_2023Q3_SCDBPTASN1!$D$110</definedName>
    <definedName name="SCDBPTASN1_0290000000_20" localSheetId="22">GLIC_2023Q3_SCDBPTASN1!$W$110</definedName>
    <definedName name="SCDBPTASN1_0290000000_21" localSheetId="22">GLIC_2023Q3_SCDBPTASN1!$X$110</definedName>
    <definedName name="SCDBPTASN1_0290000000_22" localSheetId="22">GLIC_2023Q3_SCDBPTASN1!$Y$110</definedName>
    <definedName name="SCDBPTASN1_0290000000_23" localSheetId="22">GLIC_2023Q3_SCDBPTASN1!$Z$110</definedName>
    <definedName name="SCDBPTASN1_0290000000_24" localSheetId="22">GLIC_2023Q3_SCDBPTASN1!$AA$110</definedName>
    <definedName name="SCDBPTASN1_0290000000_25" localSheetId="22">GLIC_2023Q3_SCDBPTASN1!$AB$110</definedName>
    <definedName name="SCDBPTASN1_0290000000_26" localSheetId="22">GLIC_2023Q3_SCDBPTASN1!$AC$110</definedName>
    <definedName name="SCDBPTASN1_0290000000_27" localSheetId="22">GLIC_2023Q3_SCDBPTASN1!$AD$110</definedName>
    <definedName name="SCDBPTASN1_0290000000_28" localSheetId="22">GLIC_2023Q3_SCDBPTASN1!$AE$110</definedName>
    <definedName name="SCDBPTASN1_0290000000_29" localSheetId="22">GLIC_2023Q3_SCDBPTASN1!$AF$110</definedName>
    <definedName name="SCDBPTASN1_0290000000_3" localSheetId="22">GLIC_2023Q3_SCDBPTASN1!$E$110</definedName>
    <definedName name="SCDBPTASN1_0290000000_30" localSheetId="22">GLIC_2023Q3_SCDBPTASN1!$AG$110</definedName>
    <definedName name="SCDBPTASN1_0290000000_31" localSheetId="22">GLIC_2023Q3_SCDBPTASN1!$AH$110</definedName>
    <definedName name="SCDBPTASN1_0290000000_33" localSheetId="22">GLIC_2023Q3_SCDBPTASN1!$AJ$110</definedName>
    <definedName name="SCDBPTASN1_0290000000_4" localSheetId="22">GLIC_2023Q3_SCDBPTASN1!$F$110</definedName>
    <definedName name="SCDBPTASN1_0290000000_5.01" localSheetId="22">GLIC_2023Q3_SCDBPTASN1!$G$110</definedName>
    <definedName name="SCDBPTASN1_0290000000_5.02" localSheetId="22">GLIC_2023Q3_SCDBPTASN1!$H$110</definedName>
    <definedName name="SCDBPTASN1_0290000000_6" localSheetId="22">GLIC_2023Q3_SCDBPTASN1!$I$110</definedName>
    <definedName name="SCDBPTASN1_0290000000_7" localSheetId="22">GLIC_2023Q3_SCDBPTASN1!$J$110</definedName>
    <definedName name="SCDBPTASN1_0290000000_8" localSheetId="22">GLIC_2023Q3_SCDBPTASN1!$K$110</definedName>
    <definedName name="SCDBPTASN1_0290000000_9" localSheetId="22">GLIC_2023Q3_SCDBPTASN1!$L$110</definedName>
    <definedName name="SCDBPTASN1_0290000000_Range" localSheetId="22">GLIC_2023Q3_SCDBPTASN1!$B$108:$AJ$110</definedName>
    <definedName name="SCDBPTASN1_0299999999_11" localSheetId="22">GLIC_2023Q3_SCDBPTASN1!$N$111</definedName>
    <definedName name="SCDBPTASN1_0299999999_12" localSheetId="22">GLIC_2023Q3_SCDBPTASN1!$O$111</definedName>
    <definedName name="SCDBPTASN1_0299999999_13" localSheetId="22">GLIC_2023Q3_SCDBPTASN1!$P$111</definedName>
    <definedName name="SCDBPTASN1_0299999999_14" localSheetId="22">GLIC_2023Q3_SCDBPTASN1!$Q$111</definedName>
    <definedName name="SCDBPTASN1_0299999999_16" localSheetId="22">GLIC_2023Q3_SCDBPTASN1!$S$111</definedName>
    <definedName name="SCDBPTASN1_0299999999_17" localSheetId="22">GLIC_2023Q3_SCDBPTASN1!$T$111</definedName>
    <definedName name="SCDBPTASN1_0299999999_18" localSheetId="22">GLIC_2023Q3_SCDBPTASN1!$U$111</definedName>
    <definedName name="SCDBPTASN1_0299999999_19" localSheetId="22">GLIC_2023Q3_SCDBPTASN1!$V$111</definedName>
    <definedName name="SCDBPTASN1_0299999999_20" localSheetId="22">GLIC_2023Q3_SCDBPTASN1!$W$111</definedName>
    <definedName name="SCDBPTASN1_0299999999_21" localSheetId="22">GLIC_2023Q3_SCDBPTASN1!$X$111</definedName>
    <definedName name="SCDBPTASN1_0299999999_28" localSheetId="22">GLIC_2023Q3_SCDBPTASN1!$AE$111</definedName>
    <definedName name="SCDBPTASN1_0299999999_29" localSheetId="22">GLIC_2023Q3_SCDBPTASN1!$AF$111</definedName>
    <definedName name="SCDBPTASN1_0299999999_30" localSheetId="22">GLIC_2023Q3_SCDBPTASN1!$AG$111</definedName>
    <definedName name="SCDBPTASN1_0299999999_31" localSheetId="22">GLIC_2023Q3_SCDBPTASN1!$AH$111</definedName>
    <definedName name="SCDBPTASN1_0300000000_1" localSheetId="22">GLIC_2023Q3_SCDBPTASN1!$C$114</definedName>
    <definedName name="SCDBPTASN1_0300000000_10" localSheetId="22">GLIC_2023Q3_SCDBPTASN1!$M$114</definedName>
    <definedName name="SCDBPTASN1_0300000000_11" localSheetId="22">GLIC_2023Q3_SCDBPTASN1!$N$114</definedName>
    <definedName name="SCDBPTASN1_0300000000_12" localSheetId="22">GLIC_2023Q3_SCDBPTASN1!$O$114</definedName>
    <definedName name="SCDBPTASN1_0300000000_13" localSheetId="22">GLIC_2023Q3_SCDBPTASN1!$P$114</definedName>
    <definedName name="SCDBPTASN1_0300000000_14" localSheetId="22">GLIC_2023Q3_SCDBPTASN1!$Q$114</definedName>
    <definedName name="SCDBPTASN1_0300000000_15" localSheetId="22">GLIC_2023Q3_SCDBPTASN1!$R$114</definedName>
    <definedName name="SCDBPTASN1_0300000000_16" localSheetId="22">GLIC_2023Q3_SCDBPTASN1!$S$114</definedName>
    <definedName name="SCDBPTASN1_0300000000_17" localSheetId="22">GLIC_2023Q3_SCDBPTASN1!$T$114</definedName>
    <definedName name="SCDBPTASN1_0300000000_18" localSheetId="22">GLIC_2023Q3_SCDBPTASN1!$U$114</definedName>
    <definedName name="SCDBPTASN1_0300000000_19" localSheetId="22">GLIC_2023Q3_SCDBPTASN1!$V$114</definedName>
    <definedName name="SCDBPTASN1_0300000000_2" localSheetId="22">GLIC_2023Q3_SCDBPTASN1!$D$114</definedName>
    <definedName name="SCDBPTASN1_0300000000_20" localSheetId="22">GLIC_2023Q3_SCDBPTASN1!$W$114</definedName>
    <definedName name="SCDBPTASN1_0300000000_21" localSheetId="22">GLIC_2023Q3_SCDBPTASN1!$X$114</definedName>
    <definedName name="SCDBPTASN1_0300000000_22" localSheetId="22">GLIC_2023Q3_SCDBPTASN1!$Y$114</definedName>
    <definedName name="SCDBPTASN1_0300000000_23" localSheetId="22">GLIC_2023Q3_SCDBPTASN1!$Z$114</definedName>
    <definedName name="SCDBPTASN1_0300000000_24" localSheetId="22">GLIC_2023Q3_SCDBPTASN1!$AA$114</definedName>
    <definedName name="SCDBPTASN1_0300000000_25" localSheetId="22">GLIC_2023Q3_SCDBPTASN1!$AB$114</definedName>
    <definedName name="SCDBPTASN1_0300000000_26" localSheetId="22">GLIC_2023Q3_SCDBPTASN1!$AC$114</definedName>
    <definedName name="SCDBPTASN1_0300000000_27" localSheetId="22">GLIC_2023Q3_SCDBPTASN1!$AD$114</definedName>
    <definedName name="SCDBPTASN1_0300000000_28" localSheetId="22">GLIC_2023Q3_SCDBPTASN1!$AE$114</definedName>
    <definedName name="SCDBPTASN1_0300000000_29" localSheetId="22">GLIC_2023Q3_SCDBPTASN1!$AF$114</definedName>
    <definedName name="SCDBPTASN1_0300000000_3" localSheetId="22">GLIC_2023Q3_SCDBPTASN1!$E$114</definedName>
    <definedName name="SCDBPTASN1_0300000000_30" localSheetId="22">GLIC_2023Q3_SCDBPTASN1!$AG$114</definedName>
    <definedName name="SCDBPTASN1_0300000000_31" localSheetId="22">GLIC_2023Q3_SCDBPTASN1!$AH$114</definedName>
    <definedName name="SCDBPTASN1_0300000000_33" localSheetId="22">GLIC_2023Q3_SCDBPTASN1!$AJ$114</definedName>
    <definedName name="SCDBPTASN1_0300000000_4" localSheetId="22">GLIC_2023Q3_SCDBPTASN1!$F$114</definedName>
    <definedName name="SCDBPTASN1_0300000000_5.01" localSheetId="22">GLIC_2023Q3_SCDBPTASN1!$G$114</definedName>
    <definedName name="SCDBPTASN1_0300000000_5.02" localSheetId="22">GLIC_2023Q3_SCDBPTASN1!$H$114</definedName>
    <definedName name="SCDBPTASN1_0300000000_6" localSheetId="22">GLIC_2023Q3_SCDBPTASN1!$I$114</definedName>
    <definedName name="SCDBPTASN1_0300000000_7" localSheetId="22">GLIC_2023Q3_SCDBPTASN1!$J$114</definedName>
    <definedName name="SCDBPTASN1_0300000000_8" localSheetId="22">GLIC_2023Q3_SCDBPTASN1!$K$114</definedName>
    <definedName name="SCDBPTASN1_0300000000_9" localSheetId="22">GLIC_2023Q3_SCDBPTASN1!$L$114</definedName>
    <definedName name="SCDBPTASN1_0300000000_Range" localSheetId="22">GLIC_2023Q3_SCDBPTASN1!$B$112:$AJ$114</definedName>
    <definedName name="SCDBPTASN1_0309999999_11" localSheetId="22">GLIC_2023Q3_SCDBPTASN1!$N$115</definedName>
    <definedName name="SCDBPTASN1_0309999999_12" localSheetId="22">GLIC_2023Q3_SCDBPTASN1!$O$115</definedName>
    <definedName name="SCDBPTASN1_0309999999_13" localSheetId="22">GLIC_2023Q3_SCDBPTASN1!$P$115</definedName>
    <definedName name="SCDBPTASN1_0309999999_14" localSheetId="22">GLIC_2023Q3_SCDBPTASN1!$Q$115</definedName>
    <definedName name="SCDBPTASN1_0309999999_16" localSheetId="22">GLIC_2023Q3_SCDBPTASN1!$S$115</definedName>
    <definedName name="SCDBPTASN1_0309999999_17" localSheetId="22">GLIC_2023Q3_SCDBPTASN1!$T$115</definedName>
    <definedName name="SCDBPTASN1_0309999999_18" localSheetId="22">GLIC_2023Q3_SCDBPTASN1!$U$115</definedName>
    <definedName name="SCDBPTASN1_0309999999_19" localSheetId="22">GLIC_2023Q3_SCDBPTASN1!$V$115</definedName>
    <definedName name="SCDBPTASN1_0309999999_20" localSheetId="22">GLIC_2023Q3_SCDBPTASN1!$W$115</definedName>
    <definedName name="SCDBPTASN1_0309999999_21" localSheetId="22">GLIC_2023Q3_SCDBPTASN1!$X$115</definedName>
    <definedName name="SCDBPTASN1_0309999999_28" localSheetId="22">GLIC_2023Q3_SCDBPTASN1!$AE$115</definedName>
    <definedName name="SCDBPTASN1_0309999999_29" localSheetId="22">GLIC_2023Q3_SCDBPTASN1!$AF$115</definedName>
    <definedName name="SCDBPTASN1_0309999999_30" localSheetId="22">GLIC_2023Q3_SCDBPTASN1!$AG$115</definedName>
    <definedName name="SCDBPTASN1_0309999999_31" localSheetId="22">GLIC_2023Q3_SCDBPTASN1!$AH$115</definedName>
    <definedName name="SCDBPTASN1_0310000000_1" localSheetId="22">GLIC_2023Q3_SCDBPTASN1!$C$118</definedName>
    <definedName name="SCDBPTASN1_0310000000_10" localSheetId="22">GLIC_2023Q3_SCDBPTASN1!$M$118</definedName>
    <definedName name="SCDBPTASN1_0310000000_11" localSheetId="22">GLIC_2023Q3_SCDBPTASN1!$N$118</definedName>
    <definedName name="SCDBPTASN1_0310000000_12" localSheetId="22">GLIC_2023Q3_SCDBPTASN1!$O$118</definedName>
    <definedName name="SCDBPTASN1_0310000000_13" localSheetId="22">GLIC_2023Q3_SCDBPTASN1!$P$118</definedName>
    <definedName name="SCDBPTASN1_0310000000_14" localSheetId="22">GLIC_2023Q3_SCDBPTASN1!$Q$118</definedName>
    <definedName name="SCDBPTASN1_0310000000_15" localSheetId="22">GLIC_2023Q3_SCDBPTASN1!$R$118</definedName>
    <definedName name="SCDBPTASN1_0310000000_16" localSheetId="22">GLIC_2023Q3_SCDBPTASN1!$S$118</definedName>
    <definedName name="SCDBPTASN1_0310000000_17" localSheetId="22">GLIC_2023Q3_SCDBPTASN1!$T$118</definedName>
    <definedName name="SCDBPTASN1_0310000000_18" localSheetId="22">GLIC_2023Q3_SCDBPTASN1!$U$118</definedName>
    <definedName name="SCDBPTASN1_0310000000_19" localSheetId="22">GLIC_2023Q3_SCDBPTASN1!$V$118</definedName>
    <definedName name="SCDBPTASN1_0310000000_2" localSheetId="22">GLIC_2023Q3_SCDBPTASN1!$D$118</definedName>
    <definedName name="SCDBPTASN1_0310000000_20" localSheetId="22">GLIC_2023Q3_SCDBPTASN1!$W$118</definedName>
    <definedName name="SCDBPTASN1_0310000000_21" localSheetId="22">GLIC_2023Q3_SCDBPTASN1!$X$118</definedName>
    <definedName name="SCDBPTASN1_0310000000_22" localSheetId="22">GLIC_2023Q3_SCDBPTASN1!$Y$118</definedName>
    <definedName name="SCDBPTASN1_0310000000_23" localSheetId="22">GLIC_2023Q3_SCDBPTASN1!$Z$118</definedName>
    <definedName name="SCDBPTASN1_0310000000_24" localSheetId="22">GLIC_2023Q3_SCDBPTASN1!$AA$118</definedName>
    <definedName name="SCDBPTASN1_0310000000_25" localSheetId="22">GLIC_2023Q3_SCDBPTASN1!$AB$118</definedName>
    <definedName name="SCDBPTASN1_0310000000_26" localSheetId="22">GLIC_2023Q3_SCDBPTASN1!$AC$118</definedName>
    <definedName name="SCDBPTASN1_0310000000_27" localSheetId="22">GLIC_2023Q3_SCDBPTASN1!$AD$118</definedName>
    <definedName name="SCDBPTASN1_0310000000_28" localSheetId="22">GLIC_2023Q3_SCDBPTASN1!$AE$118</definedName>
    <definedName name="SCDBPTASN1_0310000000_29" localSheetId="22">GLIC_2023Q3_SCDBPTASN1!$AF$118</definedName>
    <definedName name="SCDBPTASN1_0310000000_3" localSheetId="22">GLIC_2023Q3_SCDBPTASN1!$E$118</definedName>
    <definedName name="SCDBPTASN1_0310000000_30" localSheetId="22">GLIC_2023Q3_SCDBPTASN1!$AG$118</definedName>
    <definedName name="SCDBPTASN1_0310000000_31" localSheetId="22">GLIC_2023Q3_SCDBPTASN1!$AH$118</definedName>
    <definedName name="SCDBPTASN1_0310000000_33" localSheetId="22">GLIC_2023Q3_SCDBPTASN1!$AJ$118</definedName>
    <definedName name="SCDBPTASN1_0310000000_4" localSheetId="22">GLIC_2023Q3_SCDBPTASN1!$F$118</definedName>
    <definedName name="SCDBPTASN1_0310000000_5.01" localSheetId="22">GLIC_2023Q3_SCDBPTASN1!$G$118</definedName>
    <definedName name="SCDBPTASN1_0310000000_5.02" localSheetId="22">GLIC_2023Q3_SCDBPTASN1!$H$118</definedName>
    <definedName name="SCDBPTASN1_0310000000_6" localSheetId="22">GLIC_2023Q3_SCDBPTASN1!$I$118</definedName>
    <definedName name="SCDBPTASN1_0310000000_7" localSheetId="22">GLIC_2023Q3_SCDBPTASN1!$J$118</definedName>
    <definedName name="SCDBPTASN1_0310000000_8" localSheetId="22">GLIC_2023Q3_SCDBPTASN1!$K$118</definedName>
    <definedName name="SCDBPTASN1_0310000000_9" localSheetId="22">GLIC_2023Q3_SCDBPTASN1!$L$118</definedName>
    <definedName name="SCDBPTASN1_0310000000_Range" localSheetId="22">GLIC_2023Q3_SCDBPTASN1!$B$116:$AJ$118</definedName>
    <definedName name="SCDBPTASN1_0319999999_11" localSheetId="22">GLIC_2023Q3_SCDBPTASN1!$N$119</definedName>
    <definedName name="SCDBPTASN1_0319999999_12" localSheetId="22">GLIC_2023Q3_SCDBPTASN1!$O$119</definedName>
    <definedName name="SCDBPTASN1_0319999999_13" localSheetId="22">GLIC_2023Q3_SCDBPTASN1!$P$119</definedName>
    <definedName name="SCDBPTASN1_0319999999_14" localSheetId="22">GLIC_2023Q3_SCDBPTASN1!$Q$119</definedName>
    <definedName name="SCDBPTASN1_0319999999_16" localSheetId="22">GLIC_2023Q3_SCDBPTASN1!$S$119</definedName>
    <definedName name="SCDBPTASN1_0319999999_17" localSheetId="22">GLIC_2023Q3_SCDBPTASN1!$T$119</definedName>
    <definedName name="SCDBPTASN1_0319999999_18" localSheetId="22">GLIC_2023Q3_SCDBPTASN1!$U$119</definedName>
    <definedName name="SCDBPTASN1_0319999999_19" localSheetId="22">GLIC_2023Q3_SCDBPTASN1!$V$119</definedName>
    <definedName name="SCDBPTASN1_0319999999_20" localSheetId="22">GLIC_2023Q3_SCDBPTASN1!$W$119</definedName>
    <definedName name="SCDBPTASN1_0319999999_21" localSheetId="22">GLIC_2023Q3_SCDBPTASN1!$X$119</definedName>
    <definedName name="SCDBPTASN1_0319999999_28" localSheetId="22">GLIC_2023Q3_SCDBPTASN1!$AE$119</definedName>
    <definedName name="SCDBPTASN1_0319999999_29" localSheetId="22">GLIC_2023Q3_SCDBPTASN1!$AF$119</definedName>
    <definedName name="SCDBPTASN1_0319999999_30" localSheetId="22">GLIC_2023Q3_SCDBPTASN1!$AG$119</definedName>
    <definedName name="SCDBPTASN1_0319999999_31" localSheetId="22">GLIC_2023Q3_SCDBPTASN1!$AH$119</definedName>
    <definedName name="SCDBPTASN1_0320000000_1" localSheetId="22">GLIC_2023Q3_SCDBPTASN1!$C$122</definedName>
    <definedName name="SCDBPTASN1_0320000000_10" localSheetId="22">GLIC_2023Q3_SCDBPTASN1!$M$122</definedName>
    <definedName name="SCDBPTASN1_0320000000_11" localSheetId="22">GLIC_2023Q3_SCDBPTASN1!$N$122</definedName>
    <definedName name="SCDBPTASN1_0320000000_12" localSheetId="22">GLIC_2023Q3_SCDBPTASN1!$O$122</definedName>
    <definedName name="SCDBPTASN1_0320000000_13" localSheetId="22">GLIC_2023Q3_SCDBPTASN1!$P$122</definedName>
    <definedName name="SCDBPTASN1_0320000000_14" localSheetId="22">GLIC_2023Q3_SCDBPTASN1!$Q$122</definedName>
    <definedName name="SCDBPTASN1_0320000000_15" localSheetId="22">GLIC_2023Q3_SCDBPTASN1!$R$122</definedName>
    <definedName name="SCDBPTASN1_0320000000_16" localSheetId="22">GLIC_2023Q3_SCDBPTASN1!$S$122</definedName>
    <definedName name="SCDBPTASN1_0320000000_17" localSheetId="22">GLIC_2023Q3_SCDBPTASN1!$T$122</definedName>
    <definedName name="SCDBPTASN1_0320000000_18" localSheetId="22">GLIC_2023Q3_SCDBPTASN1!$U$122</definedName>
    <definedName name="SCDBPTASN1_0320000000_19" localSheetId="22">GLIC_2023Q3_SCDBPTASN1!$V$122</definedName>
    <definedName name="SCDBPTASN1_0320000000_2" localSheetId="22">GLIC_2023Q3_SCDBPTASN1!$D$122</definedName>
    <definedName name="SCDBPTASN1_0320000000_20" localSheetId="22">GLIC_2023Q3_SCDBPTASN1!$W$122</definedName>
    <definedName name="SCDBPTASN1_0320000000_21" localSheetId="22">GLIC_2023Q3_SCDBPTASN1!$X$122</definedName>
    <definedName name="SCDBPTASN1_0320000000_22" localSheetId="22">GLIC_2023Q3_SCDBPTASN1!$Y$122</definedName>
    <definedName name="SCDBPTASN1_0320000000_23" localSheetId="22">GLIC_2023Q3_SCDBPTASN1!$Z$122</definedName>
    <definedName name="SCDBPTASN1_0320000000_24" localSheetId="22">GLIC_2023Q3_SCDBPTASN1!$AA$122</definedName>
    <definedName name="SCDBPTASN1_0320000000_25" localSheetId="22">GLIC_2023Q3_SCDBPTASN1!$AB$122</definedName>
    <definedName name="SCDBPTASN1_0320000000_26" localSheetId="22">GLIC_2023Q3_SCDBPTASN1!$AC$122</definedName>
    <definedName name="SCDBPTASN1_0320000000_27" localSheetId="22">GLIC_2023Q3_SCDBPTASN1!$AD$122</definedName>
    <definedName name="SCDBPTASN1_0320000000_28" localSheetId="22">GLIC_2023Q3_SCDBPTASN1!$AE$122</definedName>
    <definedName name="SCDBPTASN1_0320000000_29" localSheetId="22">GLIC_2023Q3_SCDBPTASN1!$AF$122</definedName>
    <definedName name="SCDBPTASN1_0320000000_3" localSheetId="22">GLIC_2023Q3_SCDBPTASN1!$E$122</definedName>
    <definedName name="SCDBPTASN1_0320000000_30" localSheetId="22">GLIC_2023Q3_SCDBPTASN1!$AG$122</definedName>
    <definedName name="SCDBPTASN1_0320000000_31" localSheetId="22">GLIC_2023Q3_SCDBPTASN1!$AH$122</definedName>
    <definedName name="SCDBPTASN1_0320000000_33" localSheetId="22">GLIC_2023Q3_SCDBPTASN1!$AJ$122</definedName>
    <definedName name="SCDBPTASN1_0320000000_4" localSheetId="22">GLIC_2023Q3_SCDBPTASN1!$F$122</definedName>
    <definedName name="SCDBPTASN1_0320000000_5.01" localSheetId="22">GLIC_2023Q3_SCDBPTASN1!$G$122</definedName>
    <definedName name="SCDBPTASN1_0320000000_5.02" localSheetId="22">GLIC_2023Q3_SCDBPTASN1!$H$122</definedName>
    <definedName name="SCDBPTASN1_0320000000_6" localSheetId="22">GLIC_2023Q3_SCDBPTASN1!$I$122</definedName>
    <definedName name="SCDBPTASN1_0320000000_7" localSheetId="22">GLIC_2023Q3_SCDBPTASN1!$J$122</definedName>
    <definedName name="SCDBPTASN1_0320000000_8" localSheetId="22">GLIC_2023Q3_SCDBPTASN1!$K$122</definedName>
    <definedName name="SCDBPTASN1_0320000000_9" localSheetId="22">GLIC_2023Q3_SCDBPTASN1!$L$122</definedName>
    <definedName name="SCDBPTASN1_0320000000_Range" localSheetId="22">GLIC_2023Q3_SCDBPTASN1!$B$120:$AJ$122</definedName>
    <definedName name="SCDBPTASN1_0329999999_11" localSheetId="22">GLIC_2023Q3_SCDBPTASN1!$N$123</definedName>
    <definedName name="SCDBPTASN1_0329999999_12" localSheetId="22">GLIC_2023Q3_SCDBPTASN1!$O$123</definedName>
    <definedName name="SCDBPTASN1_0329999999_13" localSheetId="22">GLIC_2023Q3_SCDBPTASN1!$P$123</definedName>
    <definedName name="SCDBPTASN1_0329999999_14" localSheetId="22">GLIC_2023Q3_SCDBPTASN1!$Q$123</definedName>
    <definedName name="SCDBPTASN1_0329999999_16" localSheetId="22">GLIC_2023Q3_SCDBPTASN1!$S$123</definedName>
    <definedName name="SCDBPTASN1_0329999999_17" localSheetId="22">GLIC_2023Q3_SCDBPTASN1!$T$123</definedName>
    <definedName name="SCDBPTASN1_0329999999_18" localSheetId="22">GLIC_2023Q3_SCDBPTASN1!$U$123</definedName>
    <definedName name="SCDBPTASN1_0329999999_19" localSheetId="22">GLIC_2023Q3_SCDBPTASN1!$V$123</definedName>
    <definedName name="SCDBPTASN1_0329999999_20" localSheetId="22">GLIC_2023Q3_SCDBPTASN1!$W$123</definedName>
    <definedName name="SCDBPTASN1_0329999999_21" localSheetId="22">GLIC_2023Q3_SCDBPTASN1!$X$123</definedName>
    <definedName name="SCDBPTASN1_0329999999_28" localSheetId="22">GLIC_2023Q3_SCDBPTASN1!$AE$123</definedName>
    <definedName name="SCDBPTASN1_0329999999_29" localSheetId="22">GLIC_2023Q3_SCDBPTASN1!$AF$123</definedName>
    <definedName name="SCDBPTASN1_0329999999_30" localSheetId="22">GLIC_2023Q3_SCDBPTASN1!$AG$123</definedName>
    <definedName name="SCDBPTASN1_0329999999_31" localSheetId="22">GLIC_2023Q3_SCDBPTASN1!$AH$123</definedName>
    <definedName name="SCDBPTASN1_0330000000_1" localSheetId="22">GLIC_2023Q3_SCDBPTASN1!$C$126</definedName>
    <definedName name="SCDBPTASN1_0330000000_10" localSheetId="22">GLIC_2023Q3_SCDBPTASN1!$M$126</definedName>
    <definedName name="SCDBPTASN1_0330000000_11" localSheetId="22">GLIC_2023Q3_SCDBPTASN1!$N$126</definedName>
    <definedName name="SCDBPTASN1_0330000000_12" localSheetId="22">GLIC_2023Q3_SCDBPTASN1!$O$126</definedName>
    <definedName name="SCDBPTASN1_0330000000_13" localSheetId="22">GLIC_2023Q3_SCDBPTASN1!$P$126</definedName>
    <definedName name="SCDBPTASN1_0330000000_14" localSheetId="22">GLIC_2023Q3_SCDBPTASN1!$Q$126</definedName>
    <definedName name="SCDBPTASN1_0330000000_15" localSheetId="22">GLIC_2023Q3_SCDBPTASN1!$R$126</definedName>
    <definedName name="SCDBPTASN1_0330000000_16" localSheetId="22">GLIC_2023Q3_SCDBPTASN1!$S$126</definedName>
    <definedName name="SCDBPTASN1_0330000000_17" localSheetId="22">GLIC_2023Q3_SCDBPTASN1!$T$126</definedName>
    <definedName name="SCDBPTASN1_0330000000_18" localSheetId="22">GLIC_2023Q3_SCDBPTASN1!$U$126</definedName>
    <definedName name="SCDBPTASN1_0330000000_19" localSheetId="22">GLIC_2023Q3_SCDBPTASN1!$V$126</definedName>
    <definedName name="SCDBPTASN1_0330000000_2" localSheetId="22">GLIC_2023Q3_SCDBPTASN1!$D$126</definedName>
    <definedName name="SCDBPTASN1_0330000000_20" localSheetId="22">GLIC_2023Q3_SCDBPTASN1!$W$126</definedName>
    <definedName name="SCDBPTASN1_0330000000_21" localSheetId="22">GLIC_2023Q3_SCDBPTASN1!$X$126</definedName>
    <definedName name="SCDBPTASN1_0330000000_22" localSheetId="22">GLIC_2023Q3_SCDBPTASN1!$Y$126</definedName>
    <definedName name="SCDBPTASN1_0330000000_23" localSheetId="22">GLIC_2023Q3_SCDBPTASN1!$Z$126</definedName>
    <definedName name="SCDBPTASN1_0330000000_24" localSheetId="22">GLIC_2023Q3_SCDBPTASN1!$AA$126</definedName>
    <definedName name="SCDBPTASN1_0330000000_25" localSheetId="22">GLIC_2023Q3_SCDBPTASN1!$AB$126</definedName>
    <definedName name="SCDBPTASN1_0330000000_26" localSheetId="22">GLIC_2023Q3_SCDBPTASN1!$AC$126</definedName>
    <definedName name="SCDBPTASN1_0330000000_27" localSheetId="22">GLIC_2023Q3_SCDBPTASN1!$AD$126</definedName>
    <definedName name="SCDBPTASN1_0330000000_28" localSheetId="22">GLIC_2023Q3_SCDBPTASN1!$AE$126</definedName>
    <definedName name="SCDBPTASN1_0330000000_29" localSheetId="22">GLIC_2023Q3_SCDBPTASN1!$AF$126</definedName>
    <definedName name="SCDBPTASN1_0330000000_3" localSheetId="22">GLIC_2023Q3_SCDBPTASN1!$E$126</definedName>
    <definedName name="SCDBPTASN1_0330000000_30" localSheetId="22">GLIC_2023Q3_SCDBPTASN1!$AG$126</definedName>
    <definedName name="SCDBPTASN1_0330000000_31" localSheetId="22">GLIC_2023Q3_SCDBPTASN1!$AH$126</definedName>
    <definedName name="SCDBPTASN1_0330000000_33" localSheetId="22">GLIC_2023Q3_SCDBPTASN1!$AJ$126</definedName>
    <definedName name="SCDBPTASN1_0330000000_4" localSheetId="22">GLIC_2023Q3_SCDBPTASN1!$F$126</definedName>
    <definedName name="SCDBPTASN1_0330000000_5.01" localSheetId="22">GLIC_2023Q3_SCDBPTASN1!$G$126</definedName>
    <definedName name="SCDBPTASN1_0330000000_5.02" localSheetId="22">GLIC_2023Q3_SCDBPTASN1!$H$126</definedName>
    <definedName name="SCDBPTASN1_0330000000_6" localSheetId="22">GLIC_2023Q3_SCDBPTASN1!$I$126</definedName>
    <definedName name="SCDBPTASN1_0330000000_7" localSheetId="22">GLIC_2023Q3_SCDBPTASN1!$J$126</definedName>
    <definedName name="SCDBPTASN1_0330000000_8" localSheetId="22">GLIC_2023Q3_SCDBPTASN1!$K$126</definedName>
    <definedName name="SCDBPTASN1_0330000000_9" localSheetId="22">GLIC_2023Q3_SCDBPTASN1!$L$126</definedName>
    <definedName name="SCDBPTASN1_0330000000_Range" localSheetId="22">GLIC_2023Q3_SCDBPTASN1!$B$124:$AJ$126</definedName>
    <definedName name="SCDBPTASN1_0339999999_11" localSheetId="22">GLIC_2023Q3_SCDBPTASN1!$N$127</definedName>
    <definedName name="SCDBPTASN1_0339999999_12" localSheetId="22">GLIC_2023Q3_SCDBPTASN1!$O$127</definedName>
    <definedName name="SCDBPTASN1_0339999999_13" localSheetId="22">GLIC_2023Q3_SCDBPTASN1!$P$127</definedName>
    <definedName name="SCDBPTASN1_0339999999_14" localSheetId="22">GLIC_2023Q3_SCDBPTASN1!$Q$127</definedName>
    <definedName name="SCDBPTASN1_0339999999_16" localSheetId="22">GLIC_2023Q3_SCDBPTASN1!$S$127</definedName>
    <definedName name="SCDBPTASN1_0339999999_17" localSheetId="22">GLIC_2023Q3_SCDBPTASN1!$T$127</definedName>
    <definedName name="SCDBPTASN1_0339999999_18" localSheetId="22">GLIC_2023Q3_SCDBPTASN1!$U$127</definedName>
    <definedName name="SCDBPTASN1_0339999999_19" localSheetId="22">GLIC_2023Q3_SCDBPTASN1!$V$127</definedName>
    <definedName name="SCDBPTASN1_0339999999_20" localSheetId="22">GLIC_2023Q3_SCDBPTASN1!$W$127</definedName>
    <definedName name="SCDBPTASN1_0339999999_21" localSheetId="22">GLIC_2023Q3_SCDBPTASN1!$X$127</definedName>
    <definedName name="SCDBPTASN1_0339999999_28" localSheetId="22">GLIC_2023Q3_SCDBPTASN1!$AE$127</definedName>
    <definedName name="SCDBPTASN1_0339999999_29" localSheetId="22">GLIC_2023Q3_SCDBPTASN1!$AF$127</definedName>
    <definedName name="SCDBPTASN1_0339999999_30" localSheetId="22">GLIC_2023Q3_SCDBPTASN1!$AG$127</definedName>
    <definedName name="SCDBPTASN1_0339999999_31" localSheetId="22">GLIC_2023Q3_SCDBPTASN1!$AH$127</definedName>
    <definedName name="SCDBPTASN1_0340000000_1" localSheetId="22">GLIC_2023Q3_SCDBPTASN1!$C$130</definedName>
    <definedName name="SCDBPTASN1_0340000000_10" localSheetId="22">GLIC_2023Q3_SCDBPTASN1!$M$130</definedName>
    <definedName name="SCDBPTASN1_0340000000_11" localSheetId="22">GLIC_2023Q3_SCDBPTASN1!$N$130</definedName>
    <definedName name="SCDBPTASN1_0340000000_12" localSheetId="22">GLIC_2023Q3_SCDBPTASN1!$O$130</definedName>
    <definedName name="SCDBPTASN1_0340000000_13" localSheetId="22">GLIC_2023Q3_SCDBPTASN1!$P$130</definedName>
    <definedName name="SCDBPTASN1_0340000000_14" localSheetId="22">GLIC_2023Q3_SCDBPTASN1!$Q$130</definedName>
    <definedName name="SCDBPTASN1_0340000000_15" localSheetId="22">GLIC_2023Q3_SCDBPTASN1!$R$130</definedName>
    <definedName name="SCDBPTASN1_0340000000_16" localSheetId="22">GLIC_2023Q3_SCDBPTASN1!$S$130</definedName>
    <definedName name="SCDBPTASN1_0340000000_17" localSheetId="22">GLIC_2023Q3_SCDBPTASN1!$T$130</definedName>
    <definedName name="SCDBPTASN1_0340000000_18" localSheetId="22">GLIC_2023Q3_SCDBPTASN1!$U$130</definedName>
    <definedName name="SCDBPTASN1_0340000000_19" localSheetId="22">GLIC_2023Q3_SCDBPTASN1!$V$130</definedName>
    <definedName name="SCDBPTASN1_0340000000_2" localSheetId="22">GLIC_2023Q3_SCDBPTASN1!$D$130</definedName>
    <definedName name="SCDBPTASN1_0340000000_20" localSheetId="22">GLIC_2023Q3_SCDBPTASN1!$W$130</definedName>
    <definedName name="SCDBPTASN1_0340000000_21" localSheetId="22">GLIC_2023Q3_SCDBPTASN1!$X$130</definedName>
    <definedName name="SCDBPTASN1_0340000000_22" localSheetId="22">GLIC_2023Q3_SCDBPTASN1!$Y$130</definedName>
    <definedName name="SCDBPTASN1_0340000000_23" localSheetId="22">GLIC_2023Q3_SCDBPTASN1!$Z$130</definedName>
    <definedName name="SCDBPTASN1_0340000000_24" localSheetId="22">GLIC_2023Q3_SCDBPTASN1!$AA$130</definedName>
    <definedName name="SCDBPTASN1_0340000000_25" localSheetId="22">GLIC_2023Q3_SCDBPTASN1!$AB$130</definedName>
    <definedName name="SCDBPTASN1_0340000000_26" localSheetId="22">GLIC_2023Q3_SCDBPTASN1!$AC$130</definedName>
    <definedName name="SCDBPTASN1_0340000000_27" localSheetId="22">GLIC_2023Q3_SCDBPTASN1!$AD$130</definedName>
    <definedName name="SCDBPTASN1_0340000000_28" localSheetId="22">GLIC_2023Q3_SCDBPTASN1!$AE$130</definedName>
    <definedName name="SCDBPTASN1_0340000000_29" localSheetId="22">GLIC_2023Q3_SCDBPTASN1!$AF$130</definedName>
    <definedName name="SCDBPTASN1_0340000000_3" localSheetId="22">GLIC_2023Q3_SCDBPTASN1!$E$130</definedName>
    <definedName name="SCDBPTASN1_0340000000_30" localSheetId="22">GLIC_2023Q3_SCDBPTASN1!$AG$130</definedName>
    <definedName name="SCDBPTASN1_0340000000_31" localSheetId="22">GLIC_2023Q3_SCDBPTASN1!$AH$130</definedName>
    <definedName name="SCDBPTASN1_0340000000_33" localSheetId="22">GLIC_2023Q3_SCDBPTASN1!$AJ$130</definedName>
    <definedName name="SCDBPTASN1_0340000000_4" localSheetId="22">GLIC_2023Q3_SCDBPTASN1!$F$130</definedName>
    <definedName name="SCDBPTASN1_0340000000_5.01" localSheetId="22">GLIC_2023Q3_SCDBPTASN1!$G$130</definedName>
    <definedName name="SCDBPTASN1_0340000000_5.02" localSheetId="22">GLIC_2023Q3_SCDBPTASN1!$H$130</definedName>
    <definedName name="SCDBPTASN1_0340000000_6" localSheetId="22">GLIC_2023Q3_SCDBPTASN1!$I$130</definedName>
    <definedName name="SCDBPTASN1_0340000000_7" localSheetId="22">GLIC_2023Q3_SCDBPTASN1!$J$130</definedName>
    <definedName name="SCDBPTASN1_0340000000_8" localSheetId="22">GLIC_2023Q3_SCDBPTASN1!$K$130</definedName>
    <definedName name="SCDBPTASN1_0340000000_9" localSheetId="22">GLIC_2023Q3_SCDBPTASN1!$L$130</definedName>
    <definedName name="SCDBPTASN1_0340000000_Range" localSheetId="22">GLIC_2023Q3_SCDBPTASN1!$B$128:$AJ$130</definedName>
    <definedName name="SCDBPTASN1_0349999999_11" localSheetId="22">GLIC_2023Q3_SCDBPTASN1!$N$131</definedName>
    <definedName name="SCDBPTASN1_0349999999_12" localSheetId="22">GLIC_2023Q3_SCDBPTASN1!$O$131</definedName>
    <definedName name="SCDBPTASN1_0349999999_13" localSheetId="22">GLIC_2023Q3_SCDBPTASN1!$P$131</definedName>
    <definedName name="SCDBPTASN1_0349999999_14" localSheetId="22">GLIC_2023Q3_SCDBPTASN1!$Q$131</definedName>
    <definedName name="SCDBPTASN1_0349999999_16" localSheetId="22">GLIC_2023Q3_SCDBPTASN1!$S$131</definedName>
    <definedName name="SCDBPTASN1_0349999999_17" localSheetId="22">GLIC_2023Q3_SCDBPTASN1!$T$131</definedName>
    <definedName name="SCDBPTASN1_0349999999_18" localSheetId="22">GLIC_2023Q3_SCDBPTASN1!$U$131</definedName>
    <definedName name="SCDBPTASN1_0349999999_19" localSheetId="22">GLIC_2023Q3_SCDBPTASN1!$V$131</definedName>
    <definedName name="SCDBPTASN1_0349999999_20" localSheetId="22">GLIC_2023Q3_SCDBPTASN1!$W$131</definedName>
    <definedName name="SCDBPTASN1_0349999999_21" localSheetId="22">GLIC_2023Q3_SCDBPTASN1!$X$131</definedName>
    <definedName name="SCDBPTASN1_0349999999_28" localSheetId="22">GLIC_2023Q3_SCDBPTASN1!$AE$131</definedName>
    <definedName name="SCDBPTASN1_0349999999_29" localSheetId="22">GLIC_2023Q3_SCDBPTASN1!$AF$131</definedName>
    <definedName name="SCDBPTASN1_0349999999_30" localSheetId="22">GLIC_2023Q3_SCDBPTASN1!$AG$131</definedName>
    <definedName name="SCDBPTASN1_0349999999_31" localSheetId="22">GLIC_2023Q3_SCDBPTASN1!$AH$131</definedName>
    <definedName name="SCDBPTASN1_0359999999_11" localSheetId="22">GLIC_2023Q3_SCDBPTASN1!$N$132</definedName>
    <definedName name="SCDBPTASN1_0359999999_12" localSheetId="22">GLIC_2023Q3_SCDBPTASN1!$O$132</definedName>
    <definedName name="SCDBPTASN1_0359999999_13" localSheetId="22">GLIC_2023Q3_SCDBPTASN1!$P$132</definedName>
    <definedName name="SCDBPTASN1_0359999999_14" localSheetId="22">GLIC_2023Q3_SCDBPTASN1!$Q$132</definedName>
    <definedName name="SCDBPTASN1_0359999999_16" localSheetId="22">GLIC_2023Q3_SCDBPTASN1!$S$132</definedName>
    <definedName name="SCDBPTASN1_0359999999_17" localSheetId="22">GLIC_2023Q3_SCDBPTASN1!$T$132</definedName>
    <definedName name="SCDBPTASN1_0359999999_18" localSheetId="22">GLIC_2023Q3_SCDBPTASN1!$U$132</definedName>
    <definedName name="SCDBPTASN1_0359999999_19" localSheetId="22">GLIC_2023Q3_SCDBPTASN1!$V$132</definedName>
    <definedName name="SCDBPTASN1_0359999999_20" localSheetId="22">GLIC_2023Q3_SCDBPTASN1!$W$132</definedName>
    <definedName name="SCDBPTASN1_0359999999_21" localSheetId="22">GLIC_2023Q3_SCDBPTASN1!$X$132</definedName>
    <definedName name="SCDBPTASN1_0359999999_28" localSheetId="22">GLIC_2023Q3_SCDBPTASN1!$AE$132</definedName>
    <definedName name="SCDBPTASN1_0359999999_29" localSheetId="22">GLIC_2023Q3_SCDBPTASN1!$AF$132</definedName>
    <definedName name="SCDBPTASN1_0359999999_30" localSheetId="22">GLIC_2023Q3_SCDBPTASN1!$AG$132</definedName>
    <definedName name="SCDBPTASN1_0359999999_31" localSheetId="22">GLIC_2023Q3_SCDBPTASN1!$AH$132</definedName>
    <definedName name="SCDBPTASN1_0360000000_1" localSheetId="22">GLIC_2023Q3_SCDBPTASN1!$C$135</definedName>
    <definedName name="SCDBPTASN1_0360000000_10" localSheetId="22">GLIC_2023Q3_SCDBPTASN1!$M$135</definedName>
    <definedName name="SCDBPTASN1_0360000000_11" localSheetId="22">GLIC_2023Q3_SCDBPTASN1!$N$135</definedName>
    <definedName name="SCDBPTASN1_0360000000_12" localSheetId="22">GLIC_2023Q3_SCDBPTASN1!$O$135</definedName>
    <definedName name="SCDBPTASN1_0360000000_13" localSheetId="22">GLIC_2023Q3_SCDBPTASN1!$P$135</definedName>
    <definedName name="SCDBPTASN1_0360000000_14" localSheetId="22">GLIC_2023Q3_SCDBPTASN1!$Q$135</definedName>
    <definedName name="SCDBPTASN1_0360000000_15" localSheetId="22">GLIC_2023Q3_SCDBPTASN1!$R$135</definedName>
    <definedName name="SCDBPTASN1_0360000000_16" localSheetId="22">GLIC_2023Q3_SCDBPTASN1!$S$135</definedName>
    <definedName name="SCDBPTASN1_0360000000_17" localSheetId="22">GLIC_2023Q3_SCDBPTASN1!$T$135</definedName>
    <definedName name="SCDBPTASN1_0360000000_18" localSheetId="22">GLIC_2023Q3_SCDBPTASN1!$U$135</definedName>
    <definedName name="SCDBPTASN1_0360000000_19" localSheetId="22">GLIC_2023Q3_SCDBPTASN1!$V$135</definedName>
    <definedName name="SCDBPTASN1_0360000000_2" localSheetId="22">GLIC_2023Q3_SCDBPTASN1!$D$135</definedName>
    <definedName name="SCDBPTASN1_0360000000_20" localSheetId="22">GLIC_2023Q3_SCDBPTASN1!$W$135</definedName>
    <definedName name="SCDBPTASN1_0360000000_21" localSheetId="22">GLIC_2023Q3_SCDBPTASN1!$X$135</definedName>
    <definedName name="SCDBPTASN1_0360000000_22" localSheetId="22">GLIC_2023Q3_SCDBPTASN1!$Y$135</definedName>
    <definedName name="SCDBPTASN1_0360000000_23" localSheetId="22">GLIC_2023Q3_SCDBPTASN1!$Z$135</definedName>
    <definedName name="SCDBPTASN1_0360000000_24" localSheetId="22">GLIC_2023Q3_SCDBPTASN1!$AA$135</definedName>
    <definedName name="SCDBPTASN1_0360000000_25" localSheetId="22">GLIC_2023Q3_SCDBPTASN1!$AB$135</definedName>
    <definedName name="SCDBPTASN1_0360000000_26" localSheetId="22">GLIC_2023Q3_SCDBPTASN1!$AC$135</definedName>
    <definedName name="SCDBPTASN1_0360000000_27" localSheetId="22">GLIC_2023Q3_SCDBPTASN1!$AD$135</definedName>
    <definedName name="SCDBPTASN1_0360000000_28" localSheetId="22">GLIC_2023Q3_SCDBPTASN1!$AE$135</definedName>
    <definedName name="SCDBPTASN1_0360000000_29" localSheetId="22">GLIC_2023Q3_SCDBPTASN1!$AF$135</definedName>
    <definedName name="SCDBPTASN1_0360000000_3" localSheetId="22">GLIC_2023Q3_SCDBPTASN1!$E$135</definedName>
    <definedName name="SCDBPTASN1_0360000000_30" localSheetId="22">GLIC_2023Q3_SCDBPTASN1!$AG$135</definedName>
    <definedName name="SCDBPTASN1_0360000000_31" localSheetId="22">GLIC_2023Q3_SCDBPTASN1!$AH$135</definedName>
    <definedName name="SCDBPTASN1_0360000000_33" localSheetId="22">GLIC_2023Q3_SCDBPTASN1!$AJ$135</definedName>
    <definedName name="SCDBPTASN1_0360000000_4" localSheetId="22">GLIC_2023Q3_SCDBPTASN1!$F$135</definedName>
    <definedName name="SCDBPTASN1_0360000000_5.01" localSheetId="22">GLIC_2023Q3_SCDBPTASN1!$G$135</definedName>
    <definedName name="SCDBPTASN1_0360000000_5.02" localSheetId="22">GLIC_2023Q3_SCDBPTASN1!$H$135</definedName>
    <definedName name="SCDBPTASN1_0360000000_6" localSheetId="22">GLIC_2023Q3_SCDBPTASN1!$I$135</definedName>
    <definedName name="SCDBPTASN1_0360000000_7" localSheetId="22">GLIC_2023Q3_SCDBPTASN1!$J$135</definedName>
    <definedName name="SCDBPTASN1_0360000000_8" localSheetId="22">GLIC_2023Q3_SCDBPTASN1!$K$135</definedName>
    <definedName name="SCDBPTASN1_0360000000_9" localSheetId="22">GLIC_2023Q3_SCDBPTASN1!$L$135</definedName>
    <definedName name="SCDBPTASN1_0360000000_Range" localSheetId="22">GLIC_2023Q3_SCDBPTASN1!$B$133:$AJ$135</definedName>
    <definedName name="SCDBPTASN1_0369999999_11" localSheetId="22">GLIC_2023Q3_SCDBPTASN1!$N$136</definedName>
    <definedName name="SCDBPTASN1_0369999999_12" localSheetId="22">GLIC_2023Q3_SCDBPTASN1!$O$136</definedName>
    <definedName name="SCDBPTASN1_0369999999_13" localSheetId="22">GLIC_2023Q3_SCDBPTASN1!$P$136</definedName>
    <definedName name="SCDBPTASN1_0369999999_14" localSheetId="22">GLIC_2023Q3_SCDBPTASN1!$Q$136</definedName>
    <definedName name="SCDBPTASN1_0369999999_16" localSheetId="22">GLIC_2023Q3_SCDBPTASN1!$S$136</definedName>
    <definedName name="SCDBPTASN1_0369999999_17" localSheetId="22">GLIC_2023Q3_SCDBPTASN1!$T$136</definedName>
    <definedName name="SCDBPTASN1_0369999999_18" localSheetId="22">GLIC_2023Q3_SCDBPTASN1!$U$136</definedName>
    <definedName name="SCDBPTASN1_0369999999_19" localSheetId="22">GLIC_2023Q3_SCDBPTASN1!$V$136</definedName>
    <definedName name="SCDBPTASN1_0369999999_20" localSheetId="22">GLIC_2023Q3_SCDBPTASN1!$W$136</definedName>
    <definedName name="SCDBPTASN1_0369999999_21" localSheetId="22">GLIC_2023Q3_SCDBPTASN1!$X$136</definedName>
    <definedName name="SCDBPTASN1_0369999999_28" localSheetId="22">GLIC_2023Q3_SCDBPTASN1!$AE$136</definedName>
    <definedName name="SCDBPTASN1_0369999999_29" localSheetId="22">GLIC_2023Q3_SCDBPTASN1!$AF$136</definedName>
    <definedName name="SCDBPTASN1_0369999999_30" localSheetId="22">GLIC_2023Q3_SCDBPTASN1!$AG$136</definedName>
    <definedName name="SCDBPTASN1_0369999999_31" localSheetId="22">GLIC_2023Q3_SCDBPTASN1!$AH$136</definedName>
    <definedName name="SCDBPTASN1_0370000000_1" localSheetId="22">GLIC_2023Q3_SCDBPTASN1!$C$139</definedName>
    <definedName name="SCDBPTASN1_0370000000_10" localSheetId="22">GLIC_2023Q3_SCDBPTASN1!$M$139</definedName>
    <definedName name="SCDBPTASN1_0370000000_11" localSheetId="22">GLIC_2023Q3_SCDBPTASN1!$N$139</definedName>
    <definedName name="SCDBPTASN1_0370000000_12" localSheetId="22">GLIC_2023Q3_SCDBPTASN1!$O$139</definedName>
    <definedName name="SCDBPTASN1_0370000000_13" localSheetId="22">GLIC_2023Q3_SCDBPTASN1!$P$139</definedName>
    <definedName name="SCDBPTASN1_0370000000_14" localSheetId="22">GLIC_2023Q3_SCDBPTASN1!$Q$139</definedName>
    <definedName name="SCDBPTASN1_0370000000_15" localSheetId="22">GLIC_2023Q3_SCDBPTASN1!$R$139</definedName>
    <definedName name="SCDBPTASN1_0370000000_16" localSheetId="22">GLIC_2023Q3_SCDBPTASN1!$S$139</definedName>
    <definedName name="SCDBPTASN1_0370000000_17" localSheetId="22">GLIC_2023Q3_SCDBPTASN1!$T$139</definedName>
    <definedName name="SCDBPTASN1_0370000000_18" localSheetId="22">GLIC_2023Q3_SCDBPTASN1!$U$139</definedName>
    <definedName name="SCDBPTASN1_0370000000_19" localSheetId="22">GLIC_2023Q3_SCDBPTASN1!$V$139</definedName>
    <definedName name="SCDBPTASN1_0370000000_2" localSheetId="22">GLIC_2023Q3_SCDBPTASN1!$D$139</definedName>
    <definedName name="SCDBPTASN1_0370000000_20" localSheetId="22">GLIC_2023Q3_SCDBPTASN1!$W$139</definedName>
    <definedName name="SCDBPTASN1_0370000000_21" localSheetId="22">GLIC_2023Q3_SCDBPTASN1!$X$139</definedName>
    <definedName name="SCDBPTASN1_0370000000_22" localSheetId="22">GLIC_2023Q3_SCDBPTASN1!$Y$139</definedName>
    <definedName name="SCDBPTASN1_0370000000_23" localSheetId="22">GLIC_2023Q3_SCDBPTASN1!$Z$139</definedName>
    <definedName name="SCDBPTASN1_0370000000_24" localSheetId="22">GLIC_2023Q3_SCDBPTASN1!$AA$139</definedName>
    <definedName name="SCDBPTASN1_0370000000_25" localSheetId="22">GLIC_2023Q3_SCDBPTASN1!$AB$139</definedName>
    <definedName name="SCDBPTASN1_0370000000_26" localSheetId="22">GLIC_2023Q3_SCDBPTASN1!$AC$139</definedName>
    <definedName name="SCDBPTASN1_0370000000_27" localSheetId="22">GLIC_2023Q3_SCDBPTASN1!$AD$139</definedName>
    <definedName name="SCDBPTASN1_0370000000_28" localSheetId="22">GLIC_2023Q3_SCDBPTASN1!$AE$139</definedName>
    <definedName name="SCDBPTASN1_0370000000_29" localSheetId="22">GLIC_2023Q3_SCDBPTASN1!$AF$139</definedName>
    <definedName name="SCDBPTASN1_0370000000_3" localSheetId="22">GLIC_2023Q3_SCDBPTASN1!$E$139</definedName>
    <definedName name="SCDBPTASN1_0370000000_30" localSheetId="22">GLIC_2023Q3_SCDBPTASN1!$AG$139</definedName>
    <definedName name="SCDBPTASN1_0370000000_31" localSheetId="22">GLIC_2023Q3_SCDBPTASN1!$AH$139</definedName>
    <definedName name="SCDBPTASN1_0370000000_33" localSheetId="22">GLIC_2023Q3_SCDBPTASN1!$AJ$139</definedName>
    <definedName name="SCDBPTASN1_0370000000_4" localSheetId="22">GLIC_2023Q3_SCDBPTASN1!$F$139</definedName>
    <definedName name="SCDBPTASN1_0370000000_5.01" localSheetId="22">GLIC_2023Q3_SCDBPTASN1!$G$139</definedName>
    <definedName name="SCDBPTASN1_0370000000_5.02" localSheetId="22">GLIC_2023Q3_SCDBPTASN1!$H$139</definedName>
    <definedName name="SCDBPTASN1_0370000000_6" localSheetId="22">GLIC_2023Q3_SCDBPTASN1!$I$139</definedName>
    <definedName name="SCDBPTASN1_0370000000_7" localSheetId="22">GLIC_2023Q3_SCDBPTASN1!$J$139</definedName>
    <definedName name="SCDBPTASN1_0370000000_8" localSheetId="22">GLIC_2023Q3_SCDBPTASN1!$K$139</definedName>
    <definedName name="SCDBPTASN1_0370000000_9" localSheetId="22">GLIC_2023Q3_SCDBPTASN1!$L$139</definedName>
    <definedName name="SCDBPTASN1_0370000000_Range" localSheetId="22">GLIC_2023Q3_SCDBPTASN1!$B$137:$AJ$139</definedName>
    <definedName name="SCDBPTASN1_0379999999_11" localSheetId="22">GLIC_2023Q3_SCDBPTASN1!$N$140</definedName>
    <definedName name="SCDBPTASN1_0379999999_12" localSheetId="22">GLIC_2023Q3_SCDBPTASN1!$O$140</definedName>
    <definedName name="SCDBPTASN1_0379999999_13" localSheetId="22">GLIC_2023Q3_SCDBPTASN1!$P$140</definedName>
    <definedName name="SCDBPTASN1_0379999999_14" localSheetId="22">GLIC_2023Q3_SCDBPTASN1!$Q$140</definedName>
    <definedName name="SCDBPTASN1_0379999999_16" localSheetId="22">GLIC_2023Q3_SCDBPTASN1!$S$140</definedName>
    <definedName name="SCDBPTASN1_0379999999_17" localSheetId="22">GLIC_2023Q3_SCDBPTASN1!$T$140</definedName>
    <definedName name="SCDBPTASN1_0379999999_18" localSheetId="22">GLIC_2023Q3_SCDBPTASN1!$U$140</definedName>
    <definedName name="SCDBPTASN1_0379999999_19" localSheetId="22">GLIC_2023Q3_SCDBPTASN1!$V$140</definedName>
    <definedName name="SCDBPTASN1_0379999999_20" localSheetId="22">GLIC_2023Q3_SCDBPTASN1!$W$140</definedName>
    <definedName name="SCDBPTASN1_0379999999_21" localSheetId="22">GLIC_2023Q3_SCDBPTASN1!$X$140</definedName>
    <definedName name="SCDBPTASN1_0379999999_28" localSheetId="22">GLIC_2023Q3_SCDBPTASN1!$AE$140</definedName>
    <definedName name="SCDBPTASN1_0379999999_29" localSheetId="22">GLIC_2023Q3_SCDBPTASN1!$AF$140</definedName>
    <definedName name="SCDBPTASN1_0379999999_30" localSheetId="22">GLIC_2023Q3_SCDBPTASN1!$AG$140</definedName>
    <definedName name="SCDBPTASN1_0379999999_31" localSheetId="22">GLIC_2023Q3_SCDBPTASN1!$AH$140</definedName>
    <definedName name="SCDBPTASN1_0380000000_1" localSheetId="22">GLIC_2023Q3_SCDBPTASN1!$C$143</definedName>
    <definedName name="SCDBPTASN1_0380000000_10" localSheetId="22">GLIC_2023Q3_SCDBPTASN1!$M$143</definedName>
    <definedName name="SCDBPTASN1_0380000000_11" localSheetId="22">GLIC_2023Q3_SCDBPTASN1!$N$143</definedName>
    <definedName name="SCDBPTASN1_0380000000_12" localSheetId="22">GLIC_2023Q3_SCDBPTASN1!$O$143</definedName>
    <definedName name="SCDBPTASN1_0380000000_13" localSheetId="22">GLIC_2023Q3_SCDBPTASN1!$P$143</definedName>
    <definedName name="SCDBPTASN1_0380000000_14" localSheetId="22">GLIC_2023Q3_SCDBPTASN1!$Q$143</definedName>
    <definedName name="SCDBPTASN1_0380000000_15" localSheetId="22">GLIC_2023Q3_SCDBPTASN1!$R$143</definedName>
    <definedName name="SCDBPTASN1_0380000000_16" localSheetId="22">GLIC_2023Q3_SCDBPTASN1!$S$143</definedName>
    <definedName name="SCDBPTASN1_0380000000_17" localSheetId="22">GLIC_2023Q3_SCDBPTASN1!$T$143</definedName>
    <definedName name="SCDBPTASN1_0380000000_18" localSheetId="22">GLIC_2023Q3_SCDBPTASN1!$U$143</definedName>
    <definedName name="SCDBPTASN1_0380000000_19" localSheetId="22">GLIC_2023Q3_SCDBPTASN1!$V$143</definedName>
    <definedName name="SCDBPTASN1_0380000000_2" localSheetId="22">GLIC_2023Q3_SCDBPTASN1!$D$143</definedName>
    <definedName name="SCDBPTASN1_0380000000_20" localSheetId="22">GLIC_2023Q3_SCDBPTASN1!$W$143</definedName>
    <definedName name="SCDBPTASN1_0380000000_21" localSheetId="22">GLIC_2023Q3_SCDBPTASN1!$X$143</definedName>
    <definedName name="SCDBPTASN1_0380000000_22" localSheetId="22">GLIC_2023Q3_SCDBPTASN1!$Y$143</definedName>
    <definedName name="SCDBPTASN1_0380000000_23" localSheetId="22">GLIC_2023Q3_SCDBPTASN1!$Z$143</definedName>
    <definedName name="SCDBPTASN1_0380000000_24" localSheetId="22">GLIC_2023Q3_SCDBPTASN1!$AA$143</definedName>
    <definedName name="SCDBPTASN1_0380000000_25" localSheetId="22">GLIC_2023Q3_SCDBPTASN1!$AB$143</definedName>
    <definedName name="SCDBPTASN1_0380000000_26" localSheetId="22">GLIC_2023Q3_SCDBPTASN1!$AC$143</definedName>
    <definedName name="SCDBPTASN1_0380000000_27" localSheetId="22">GLIC_2023Q3_SCDBPTASN1!$AD$143</definedName>
    <definedName name="SCDBPTASN1_0380000000_28" localSheetId="22">GLIC_2023Q3_SCDBPTASN1!$AE$143</definedName>
    <definedName name="SCDBPTASN1_0380000000_29" localSheetId="22">GLIC_2023Q3_SCDBPTASN1!$AF$143</definedName>
    <definedName name="SCDBPTASN1_0380000000_3" localSheetId="22">GLIC_2023Q3_SCDBPTASN1!$E$143</definedName>
    <definedName name="SCDBPTASN1_0380000000_30" localSheetId="22">GLIC_2023Q3_SCDBPTASN1!$AG$143</definedName>
    <definedName name="SCDBPTASN1_0380000000_31" localSheetId="22">GLIC_2023Q3_SCDBPTASN1!$AH$143</definedName>
    <definedName name="SCDBPTASN1_0380000000_33" localSheetId="22">GLIC_2023Q3_SCDBPTASN1!$AJ$143</definedName>
    <definedName name="SCDBPTASN1_0380000000_4" localSheetId="22">GLIC_2023Q3_SCDBPTASN1!$F$143</definedName>
    <definedName name="SCDBPTASN1_0380000000_5.01" localSheetId="22">GLIC_2023Q3_SCDBPTASN1!$G$143</definedName>
    <definedName name="SCDBPTASN1_0380000000_5.02" localSheetId="22">GLIC_2023Q3_SCDBPTASN1!$H$143</definedName>
    <definedName name="SCDBPTASN1_0380000000_6" localSheetId="22">GLIC_2023Q3_SCDBPTASN1!$I$143</definedName>
    <definedName name="SCDBPTASN1_0380000000_7" localSheetId="22">GLIC_2023Q3_SCDBPTASN1!$J$143</definedName>
    <definedName name="SCDBPTASN1_0380000000_8" localSheetId="22">GLIC_2023Q3_SCDBPTASN1!$K$143</definedName>
    <definedName name="SCDBPTASN1_0380000000_9" localSheetId="22">GLIC_2023Q3_SCDBPTASN1!$L$143</definedName>
    <definedName name="SCDBPTASN1_0380000000_Range" localSheetId="22">GLIC_2023Q3_SCDBPTASN1!$B$141:$AJ$143</definedName>
    <definedName name="SCDBPTASN1_0389999999_11" localSheetId="22">GLIC_2023Q3_SCDBPTASN1!$N$144</definedName>
    <definedName name="SCDBPTASN1_0389999999_12" localSheetId="22">GLIC_2023Q3_SCDBPTASN1!$O$144</definedName>
    <definedName name="SCDBPTASN1_0389999999_13" localSheetId="22">GLIC_2023Q3_SCDBPTASN1!$P$144</definedName>
    <definedName name="SCDBPTASN1_0389999999_14" localSheetId="22">GLIC_2023Q3_SCDBPTASN1!$Q$144</definedName>
    <definedName name="SCDBPTASN1_0389999999_16" localSheetId="22">GLIC_2023Q3_SCDBPTASN1!$S$144</definedName>
    <definedName name="SCDBPTASN1_0389999999_17" localSheetId="22">GLIC_2023Q3_SCDBPTASN1!$T$144</definedName>
    <definedName name="SCDBPTASN1_0389999999_18" localSheetId="22">GLIC_2023Q3_SCDBPTASN1!$U$144</definedName>
    <definedName name="SCDBPTASN1_0389999999_19" localSheetId="22">GLIC_2023Q3_SCDBPTASN1!$V$144</definedName>
    <definedName name="SCDBPTASN1_0389999999_20" localSheetId="22">GLIC_2023Q3_SCDBPTASN1!$W$144</definedName>
    <definedName name="SCDBPTASN1_0389999999_21" localSheetId="22">GLIC_2023Q3_SCDBPTASN1!$X$144</definedName>
    <definedName name="SCDBPTASN1_0389999999_28" localSheetId="22">GLIC_2023Q3_SCDBPTASN1!$AE$144</definedName>
    <definedName name="SCDBPTASN1_0389999999_29" localSheetId="22">GLIC_2023Q3_SCDBPTASN1!$AF$144</definedName>
    <definedName name="SCDBPTASN1_0389999999_30" localSheetId="22">GLIC_2023Q3_SCDBPTASN1!$AG$144</definedName>
    <definedName name="SCDBPTASN1_0389999999_31" localSheetId="22">GLIC_2023Q3_SCDBPTASN1!$AH$144</definedName>
    <definedName name="SCDBPTASN1_0390000000_1" localSheetId="22">GLIC_2023Q3_SCDBPTASN1!$C$147</definedName>
    <definedName name="SCDBPTASN1_0390000000_10" localSheetId="22">GLIC_2023Q3_SCDBPTASN1!$M$147</definedName>
    <definedName name="SCDBPTASN1_0390000000_11" localSheetId="22">GLIC_2023Q3_SCDBPTASN1!$N$147</definedName>
    <definedName name="SCDBPTASN1_0390000000_12" localSheetId="22">GLIC_2023Q3_SCDBPTASN1!$O$147</definedName>
    <definedName name="SCDBPTASN1_0390000000_13" localSheetId="22">GLIC_2023Q3_SCDBPTASN1!$P$147</definedName>
    <definedName name="SCDBPTASN1_0390000000_14" localSheetId="22">GLIC_2023Q3_SCDBPTASN1!$Q$147</definedName>
    <definedName name="SCDBPTASN1_0390000000_15" localSheetId="22">GLIC_2023Q3_SCDBPTASN1!$R$147</definedName>
    <definedName name="SCDBPTASN1_0390000000_16" localSheetId="22">GLIC_2023Q3_SCDBPTASN1!$S$147</definedName>
    <definedName name="SCDBPTASN1_0390000000_17" localSheetId="22">GLIC_2023Q3_SCDBPTASN1!$T$147</definedName>
    <definedName name="SCDBPTASN1_0390000000_18" localSheetId="22">GLIC_2023Q3_SCDBPTASN1!$U$147</definedName>
    <definedName name="SCDBPTASN1_0390000000_19" localSheetId="22">GLIC_2023Q3_SCDBPTASN1!$V$147</definedName>
    <definedName name="SCDBPTASN1_0390000000_2" localSheetId="22">GLIC_2023Q3_SCDBPTASN1!$D$147</definedName>
    <definedName name="SCDBPTASN1_0390000000_20" localSheetId="22">GLIC_2023Q3_SCDBPTASN1!$W$147</definedName>
    <definedName name="SCDBPTASN1_0390000000_21" localSheetId="22">GLIC_2023Q3_SCDBPTASN1!$X$147</definedName>
    <definedName name="SCDBPTASN1_0390000000_22" localSheetId="22">GLIC_2023Q3_SCDBPTASN1!$Y$147</definedName>
    <definedName name="SCDBPTASN1_0390000000_23" localSheetId="22">GLIC_2023Q3_SCDBPTASN1!$Z$147</definedName>
    <definedName name="SCDBPTASN1_0390000000_24" localSheetId="22">GLIC_2023Q3_SCDBPTASN1!$AA$147</definedName>
    <definedName name="SCDBPTASN1_0390000000_25" localSheetId="22">GLIC_2023Q3_SCDBPTASN1!$AB$147</definedName>
    <definedName name="SCDBPTASN1_0390000000_26" localSheetId="22">GLIC_2023Q3_SCDBPTASN1!$AC$147</definedName>
    <definedName name="SCDBPTASN1_0390000000_27" localSheetId="22">GLIC_2023Q3_SCDBPTASN1!$AD$147</definedName>
    <definedName name="SCDBPTASN1_0390000000_28" localSheetId="22">GLIC_2023Q3_SCDBPTASN1!$AE$147</definedName>
    <definedName name="SCDBPTASN1_0390000000_29" localSheetId="22">GLIC_2023Q3_SCDBPTASN1!$AF$147</definedName>
    <definedName name="SCDBPTASN1_0390000000_3" localSheetId="22">GLIC_2023Q3_SCDBPTASN1!$E$147</definedName>
    <definedName name="SCDBPTASN1_0390000000_30" localSheetId="22">GLIC_2023Q3_SCDBPTASN1!$AG$147</definedName>
    <definedName name="SCDBPTASN1_0390000000_31" localSheetId="22">GLIC_2023Q3_SCDBPTASN1!$AH$147</definedName>
    <definedName name="SCDBPTASN1_0390000000_33" localSheetId="22">GLIC_2023Q3_SCDBPTASN1!$AJ$147</definedName>
    <definedName name="SCDBPTASN1_0390000000_4" localSheetId="22">GLIC_2023Q3_SCDBPTASN1!$F$147</definedName>
    <definedName name="SCDBPTASN1_0390000000_5.01" localSheetId="22">GLIC_2023Q3_SCDBPTASN1!$G$147</definedName>
    <definedName name="SCDBPTASN1_0390000000_5.02" localSheetId="22">GLIC_2023Q3_SCDBPTASN1!$H$147</definedName>
    <definedName name="SCDBPTASN1_0390000000_6" localSheetId="22">GLIC_2023Q3_SCDBPTASN1!$I$147</definedName>
    <definedName name="SCDBPTASN1_0390000000_7" localSheetId="22">GLIC_2023Q3_SCDBPTASN1!$J$147</definedName>
    <definedName name="SCDBPTASN1_0390000000_8" localSheetId="22">GLIC_2023Q3_SCDBPTASN1!$K$147</definedName>
    <definedName name="SCDBPTASN1_0390000000_9" localSheetId="22">GLIC_2023Q3_SCDBPTASN1!$L$147</definedName>
    <definedName name="SCDBPTASN1_0390000000_Range" localSheetId="22">GLIC_2023Q3_SCDBPTASN1!$B$145:$AJ$147</definedName>
    <definedName name="SCDBPTASN1_0399999999_11" localSheetId="22">GLIC_2023Q3_SCDBPTASN1!$N$148</definedName>
    <definedName name="SCDBPTASN1_0399999999_12" localSheetId="22">GLIC_2023Q3_SCDBPTASN1!$O$148</definedName>
    <definedName name="SCDBPTASN1_0399999999_13" localSheetId="22">GLIC_2023Q3_SCDBPTASN1!$P$148</definedName>
    <definedName name="SCDBPTASN1_0399999999_14" localSheetId="22">GLIC_2023Q3_SCDBPTASN1!$Q$148</definedName>
    <definedName name="SCDBPTASN1_0399999999_16" localSheetId="22">GLIC_2023Q3_SCDBPTASN1!$S$148</definedName>
    <definedName name="SCDBPTASN1_0399999999_17" localSheetId="22">GLIC_2023Q3_SCDBPTASN1!$T$148</definedName>
    <definedName name="SCDBPTASN1_0399999999_18" localSheetId="22">GLIC_2023Q3_SCDBPTASN1!$U$148</definedName>
    <definedName name="SCDBPTASN1_0399999999_19" localSheetId="22">GLIC_2023Q3_SCDBPTASN1!$V$148</definedName>
    <definedName name="SCDBPTASN1_0399999999_20" localSheetId="22">GLIC_2023Q3_SCDBPTASN1!$W$148</definedName>
    <definedName name="SCDBPTASN1_0399999999_21" localSheetId="22">GLIC_2023Q3_SCDBPTASN1!$X$148</definedName>
    <definedName name="SCDBPTASN1_0399999999_28" localSheetId="22">GLIC_2023Q3_SCDBPTASN1!$AE$148</definedName>
    <definedName name="SCDBPTASN1_0399999999_29" localSheetId="22">GLIC_2023Q3_SCDBPTASN1!$AF$148</definedName>
    <definedName name="SCDBPTASN1_0399999999_30" localSheetId="22">GLIC_2023Q3_SCDBPTASN1!$AG$148</definedName>
    <definedName name="SCDBPTASN1_0399999999_31" localSheetId="22">GLIC_2023Q3_SCDBPTASN1!$AH$148</definedName>
    <definedName name="SCDBPTASN1_0400000000_1" localSheetId="22">GLIC_2023Q3_SCDBPTASN1!$C$151</definedName>
    <definedName name="SCDBPTASN1_0400000000_10" localSheetId="22">GLIC_2023Q3_SCDBPTASN1!$M$151</definedName>
    <definedName name="SCDBPTASN1_0400000000_11" localSheetId="22">GLIC_2023Q3_SCDBPTASN1!$N$151</definedName>
    <definedName name="SCDBPTASN1_0400000000_12" localSheetId="22">GLIC_2023Q3_SCDBPTASN1!$O$151</definedName>
    <definedName name="SCDBPTASN1_0400000000_13" localSheetId="22">GLIC_2023Q3_SCDBPTASN1!$P$151</definedName>
    <definedName name="SCDBPTASN1_0400000000_14" localSheetId="22">GLIC_2023Q3_SCDBPTASN1!$Q$151</definedName>
    <definedName name="SCDBPTASN1_0400000000_15" localSheetId="22">GLIC_2023Q3_SCDBPTASN1!$R$151</definedName>
    <definedName name="SCDBPTASN1_0400000000_16" localSheetId="22">GLIC_2023Q3_SCDBPTASN1!$S$151</definedName>
    <definedName name="SCDBPTASN1_0400000000_17" localSheetId="22">GLIC_2023Q3_SCDBPTASN1!$T$151</definedName>
    <definedName name="SCDBPTASN1_0400000000_18" localSheetId="22">GLIC_2023Q3_SCDBPTASN1!$U$151</definedName>
    <definedName name="SCDBPTASN1_0400000000_19" localSheetId="22">GLIC_2023Q3_SCDBPTASN1!$V$151</definedName>
    <definedName name="SCDBPTASN1_0400000000_2" localSheetId="22">GLIC_2023Q3_SCDBPTASN1!$D$151</definedName>
    <definedName name="SCDBPTASN1_0400000000_20" localSheetId="22">GLIC_2023Q3_SCDBPTASN1!$W$151</definedName>
    <definedName name="SCDBPTASN1_0400000000_21" localSheetId="22">GLIC_2023Q3_SCDBPTASN1!$X$151</definedName>
    <definedName name="SCDBPTASN1_0400000000_22" localSheetId="22">GLIC_2023Q3_SCDBPTASN1!$Y$151</definedName>
    <definedName name="SCDBPTASN1_0400000000_23" localSheetId="22">GLIC_2023Q3_SCDBPTASN1!$Z$151</definedName>
    <definedName name="SCDBPTASN1_0400000000_24" localSheetId="22">GLIC_2023Q3_SCDBPTASN1!$AA$151</definedName>
    <definedName name="SCDBPTASN1_0400000000_25" localSheetId="22">GLIC_2023Q3_SCDBPTASN1!$AB$151</definedName>
    <definedName name="SCDBPTASN1_0400000000_26" localSheetId="22">GLIC_2023Q3_SCDBPTASN1!$AC$151</definedName>
    <definedName name="SCDBPTASN1_0400000000_27" localSheetId="22">GLIC_2023Q3_SCDBPTASN1!$AD$151</definedName>
    <definedName name="SCDBPTASN1_0400000000_28" localSheetId="22">GLIC_2023Q3_SCDBPTASN1!$AE$151</definedName>
    <definedName name="SCDBPTASN1_0400000000_29" localSheetId="22">GLIC_2023Q3_SCDBPTASN1!$AF$151</definedName>
    <definedName name="SCDBPTASN1_0400000000_3" localSheetId="22">GLIC_2023Q3_SCDBPTASN1!$E$151</definedName>
    <definedName name="SCDBPTASN1_0400000000_30" localSheetId="22">GLIC_2023Q3_SCDBPTASN1!$AG$151</definedName>
    <definedName name="SCDBPTASN1_0400000000_31" localSheetId="22">GLIC_2023Q3_SCDBPTASN1!$AH$151</definedName>
    <definedName name="SCDBPTASN1_0400000000_33" localSheetId="22">GLIC_2023Q3_SCDBPTASN1!$AJ$151</definedName>
    <definedName name="SCDBPTASN1_0400000000_4" localSheetId="22">GLIC_2023Q3_SCDBPTASN1!$F$151</definedName>
    <definedName name="SCDBPTASN1_0400000000_5.01" localSheetId="22">GLIC_2023Q3_SCDBPTASN1!$G$151</definedName>
    <definedName name="SCDBPTASN1_0400000000_5.02" localSheetId="22">GLIC_2023Q3_SCDBPTASN1!$H$151</definedName>
    <definedName name="SCDBPTASN1_0400000000_6" localSheetId="22">GLIC_2023Q3_SCDBPTASN1!$I$151</definedName>
    <definedName name="SCDBPTASN1_0400000000_7" localSheetId="22">GLIC_2023Q3_SCDBPTASN1!$J$151</definedName>
    <definedName name="SCDBPTASN1_0400000000_8" localSheetId="22">GLIC_2023Q3_SCDBPTASN1!$K$151</definedName>
    <definedName name="SCDBPTASN1_0400000000_9" localSheetId="22">GLIC_2023Q3_SCDBPTASN1!$L$151</definedName>
    <definedName name="SCDBPTASN1_0400000000_Range" localSheetId="22">GLIC_2023Q3_SCDBPTASN1!$B$149:$AJ$151</definedName>
    <definedName name="SCDBPTASN1_0409999999_11" localSheetId="22">GLIC_2023Q3_SCDBPTASN1!$N$152</definedName>
    <definedName name="SCDBPTASN1_0409999999_12" localSheetId="22">GLIC_2023Q3_SCDBPTASN1!$O$152</definedName>
    <definedName name="SCDBPTASN1_0409999999_13" localSheetId="22">GLIC_2023Q3_SCDBPTASN1!$P$152</definedName>
    <definedName name="SCDBPTASN1_0409999999_14" localSheetId="22">GLIC_2023Q3_SCDBPTASN1!$Q$152</definedName>
    <definedName name="SCDBPTASN1_0409999999_16" localSheetId="22">GLIC_2023Q3_SCDBPTASN1!$S$152</definedName>
    <definedName name="SCDBPTASN1_0409999999_17" localSheetId="22">GLIC_2023Q3_SCDBPTASN1!$T$152</definedName>
    <definedName name="SCDBPTASN1_0409999999_18" localSheetId="22">GLIC_2023Q3_SCDBPTASN1!$U$152</definedName>
    <definedName name="SCDBPTASN1_0409999999_19" localSheetId="22">GLIC_2023Q3_SCDBPTASN1!$V$152</definedName>
    <definedName name="SCDBPTASN1_0409999999_20" localSheetId="22">GLIC_2023Q3_SCDBPTASN1!$W$152</definedName>
    <definedName name="SCDBPTASN1_0409999999_21" localSheetId="22">GLIC_2023Q3_SCDBPTASN1!$X$152</definedName>
    <definedName name="SCDBPTASN1_0409999999_28" localSheetId="22">GLIC_2023Q3_SCDBPTASN1!$AE$152</definedName>
    <definedName name="SCDBPTASN1_0409999999_29" localSheetId="22">GLIC_2023Q3_SCDBPTASN1!$AF$152</definedName>
    <definedName name="SCDBPTASN1_0409999999_30" localSheetId="22">GLIC_2023Q3_SCDBPTASN1!$AG$152</definedName>
    <definedName name="SCDBPTASN1_0409999999_31" localSheetId="22">GLIC_2023Q3_SCDBPTASN1!$AH$152</definedName>
    <definedName name="SCDBPTASN1_0410000000_1" localSheetId="22">GLIC_2023Q3_SCDBPTASN1!$C$155</definedName>
    <definedName name="SCDBPTASN1_0410000000_10" localSheetId="22">GLIC_2023Q3_SCDBPTASN1!$M$155</definedName>
    <definedName name="SCDBPTASN1_0410000000_11" localSheetId="22">GLIC_2023Q3_SCDBPTASN1!$N$155</definedName>
    <definedName name="SCDBPTASN1_0410000000_12" localSheetId="22">GLIC_2023Q3_SCDBPTASN1!$O$155</definedName>
    <definedName name="SCDBPTASN1_0410000000_13" localSheetId="22">GLIC_2023Q3_SCDBPTASN1!$P$155</definedName>
    <definedName name="SCDBPTASN1_0410000000_14" localSheetId="22">GLIC_2023Q3_SCDBPTASN1!$Q$155</definedName>
    <definedName name="SCDBPTASN1_0410000000_15" localSheetId="22">GLIC_2023Q3_SCDBPTASN1!$R$155</definedName>
    <definedName name="SCDBPTASN1_0410000000_16" localSheetId="22">GLIC_2023Q3_SCDBPTASN1!$S$155</definedName>
    <definedName name="SCDBPTASN1_0410000000_17" localSheetId="22">GLIC_2023Q3_SCDBPTASN1!$T$155</definedName>
    <definedName name="SCDBPTASN1_0410000000_18" localSheetId="22">GLIC_2023Q3_SCDBPTASN1!$U$155</definedName>
    <definedName name="SCDBPTASN1_0410000000_19" localSheetId="22">GLIC_2023Q3_SCDBPTASN1!$V$155</definedName>
    <definedName name="SCDBPTASN1_0410000000_2" localSheetId="22">GLIC_2023Q3_SCDBPTASN1!$D$155</definedName>
    <definedName name="SCDBPTASN1_0410000000_20" localSheetId="22">GLIC_2023Q3_SCDBPTASN1!$W$155</definedName>
    <definedName name="SCDBPTASN1_0410000000_21" localSheetId="22">GLIC_2023Q3_SCDBPTASN1!$X$155</definedName>
    <definedName name="SCDBPTASN1_0410000000_22" localSheetId="22">GLIC_2023Q3_SCDBPTASN1!$Y$155</definedName>
    <definedName name="SCDBPTASN1_0410000000_23" localSheetId="22">GLIC_2023Q3_SCDBPTASN1!$Z$155</definedName>
    <definedName name="SCDBPTASN1_0410000000_24" localSheetId="22">GLIC_2023Q3_SCDBPTASN1!$AA$155</definedName>
    <definedName name="SCDBPTASN1_0410000000_25" localSheetId="22">GLIC_2023Q3_SCDBPTASN1!$AB$155</definedName>
    <definedName name="SCDBPTASN1_0410000000_26" localSheetId="22">GLIC_2023Q3_SCDBPTASN1!$AC$155</definedName>
    <definedName name="SCDBPTASN1_0410000000_27" localSheetId="22">GLIC_2023Q3_SCDBPTASN1!$AD$155</definedName>
    <definedName name="SCDBPTASN1_0410000000_28" localSheetId="22">GLIC_2023Q3_SCDBPTASN1!$AE$155</definedName>
    <definedName name="SCDBPTASN1_0410000000_29" localSheetId="22">GLIC_2023Q3_SCDBPTASN1!$AF$155</definedName>
    <definedName name="SCDBPTASN1_0410000000_3" localSheetId="22">GLIC_2023Q3_SCDBPTASN1!$E$155</definedName>
    <definedName name="SCDBPTASN1_0410000000_30" localSheetId="22">GLIC_2023Q3_SCDBPTASN1!$AG$155</definedName>
    <definedName name="SCDBPTASN1_0410000000_31" localSheetId="22">GLIC_2023Q3_SCDBPTASN1!$AH$155</definedName>
    <definedName name="SCDBPTASN1_0410000000_33" localSheetId="22">GLIC_2023Q3_SCDBPTASN1!$AJ$155</definedName>
    <definedName name="SCDBPTASN1_0410000000_4" localSheetId="22">GLIC_2023Q3_SCDBPTASN1!$F$155</definedName>
    <definedName name="SCDBPTASN1_0410000000_5.01" localSheetId="22">GLIC_2023Q3_SCDBPTASN1!$G$155</definedName>
    <definedName name="SCDBPTASN1_0410000000_5.02" localSheetId="22">GLIC_2023Q3_SCDBPTASN1!$H$155</definedName>
    <definedName name="SCDBPTASN1_0410000000_6" localSheetId="22">GLIC_2023Q3_SCDBPTASN1!$I$155</definedName>
    <definedName name="SCDBPTASN1_0410000000_7" localSheetId="22">GLIC_2023Q3_SCDBPTASN1!$J$155</definedName>
    <definedName name="SCDBPTASN1_0410000000_8" localSheetId="22">GLIC_2023Q3_SCDBPTASN1!$K$155</definedName>
    <definedName name="SCDBPTASN1_0410000000_9" localSheetId="22">GLIC_2023Q3_SCDBPTASN1!$L$155</definedName>
    <definedName name="SCDBPTASN1_0410000000_Range" localSheetId="22">GLIC_2023Q3_SCDBPTASN1!$B$153:$AJ$155</definedName>
    <definedName name="SCDBPTASN1_0419999999_11" localSheetId="22">GLIC_2023Q3_SCDBPTASN1!$N$156</definedName>
    <definedName name="SCDBPTASN1_0419999999_12" localSheetId="22">GLIC_2023Q3_SCDBPTASN1!$O$156</definedName>
    <definedName name="SCDBPTASN1_0419999999_13" localSheetId="22">GLIC_2023Q3_SCDBPTASN1!$P$156</definedName>
    <definedName name="SCDBPTASN1_0419999999_14" localSheetId="22">GLIC_2023Q3_SCDBPTASN1!$Q$156</definedName>
    <definedName name="SCDBPTASN1_0419999999_16" localSheetId="22">GLIC_2023Q3_SCDBPTASN1!$S$156</definedName>
    <definedName name="SCDBPTASN1_0419999999_17" localSheetId="22">GLIC_2023Q3_SCDBPTASN1!$T$156</definedName>
    <definedName name="SCDBPTASN1_0419999999_18" localSheetId="22">GLIC_2023Q3_SCDBPTASN1!$U$156</definedName>
    <definedName name="SCDBPTASN1_0419999999_19" localSheetId="22">GLIC_2023Q3_SCDBPTASN1!$V$156</definedName>
    <definedName name="SCDBPTASN1_0419999999_20" localSheetId="22">GLIC_2023Q3_SCDBPTASN1!$W$156</definedName>
    <definedName name="SCDBPTASN1_0419999999_21" localSheetId="22">GLIC_2023Q3_SCDBPTASN1!$X$156</definedName>
    <definedName name="SCDBPTASN1_0419999999_28" localSheetId="22">GLIC_2023Q3_SCDBPTASN1!$AE$156</definedName>
    <definedName name="SCDBPTASN1_0419999999_29" localSheetId="22">GLIC_2023Q3_SCDBPTASN1!$AF$156</definedName>
    <definedName name="SCDBPTASN1_0419999999_30" localSheetId="22">GLIC_2023Q3_SCDBPTASN1!$AG$156</definedName>
    <definedName name="SCDBPTASN1_0419999999_31" localSheetId="22">GLIC_2023Q3_SCDBPTASN1!$AH$156</definedName>
    <definedName name="SCDBPTASN1_0429999999_11" localSheetId="22">GLIC_2023Q3_SCDBPTASN1!$N$157</definedName>
    <definedName name="SCDBPTASN1_0429999999_12" localSheetId="22">GLIC_2023Q3_SCDBPTASN1!$O$157</definedName>
    <definedName name="SCDBPTASN1_0429999999_13" localSheetId="22">GLIC_2023Q3_SCDBPTASN1!$P$157</definedName>
    <definedName name="SCDBPTASN1_0429999999_14" localSheetId="22">GLIC_2023Q3_SCDBPTASN1!$Q$157</definedName>
    <definedName name="SCDBPTASN1_0429999999_16" localSheetId="22">GLIC_2023Q3_SCDBPTASN1!$S$157</definedName>
    <definedName name="SCDBPTASN1_0429999999_17" localSheetId="22">GLIC_2023Q3_SCDBPTASN1!$T$157</definedName>
    <definedName name="SCDBPTASN1_0429999999_18" localSheetId="22">GLIC_2023Q3_SCDBPTASN1!$U$157</definedName>
    <definedName name="SCDBPTASN1_0429999999_19" localSheetId="22">GLIC_2023Q3_SCDBPTASN1!$V$157</definedName>
    <definedName name="SCDBPTASN1_0429999999_20" localSheetId="22">GLIC_2023Q3_SCDBPTASN1!$W$157</definedName>
    <definedName name="SCDBPTASN1_0429999999_21" localSheetId="22">GLIC_2023Q3_SCDBPTASN1!$X$157</definedName>
    <definedName name="SCDBPTASN1_0429999999_28" localSheetId="22">GLIC_2023Q3_SCDBPTASN1!$AE$157</definedName>
    <definedName name="SCDBPTASN1_0429999999_29" localSheetId="22">GLIC_2023Q3_SCDBPTASN1!$AF$157</definedName>
    <definedName name="SCDBPTASN1_0429999999_30" localSheetId="22">GLIC_2023Q3_SCDBPTASN1!$AG$157</definedName>
    <definedName name="SCDBPTASN1_0429999999_31" localSheetId="22">GLIC_2023Q3_SCDBPTASN1!$AH$157</definedName>
    <definedName name="SCDBPTASN1_0439999999_11" localSheetId="22">GLIC_2023Q3_SCDBPTASN1!$N$158</definedName>
    <definedName name="SCDBPTASN1_0439999999_12" localSheetId="22">GLIC_2023Q3_SCDBPTASN1!$O$158</definedName>
    <definedName name="SCDBPTASN1_0439999999_13" localSheetId="22">GLIC_2023Q3_SCDBPTASN1!$P$158</definedName>
    <definedName name="SCDBPTASN1_0439999999_14" localSheetId="22">GLIC_2023Q3_SCDBPTASN1!$Q$158</definedName>
    <definedName name="SCDBPTASN1_0439999999_16" localSheetId="22">GLIC_2023Q3_SCDBPTASN1!$S$158</definedName>
    <definedName name="SCDBPTASN1_0439999999_17" localSheetId="22">GLIC_2023Q3_SCDBPTASN1!$T$158</definedName>
    <definedName name="SCDBPTASN1_0439999999_18" localSheetId="22">GLIC_2023Q3_SCDBPTASN1!$U$158</definedName>
    <definedName name="SCDBPTASN1_0439999999_19" localSheetId="22">GLIC_2023Q3_SCDBPTASN1!$V$158</definedName>
    <definedName name="SCDBPTASN1_0439999999_20" localSheetId="22">GLIC_2023Q3_SCDBPTASN1!$W$158</definedName>
    <definedName name="SCDBPTASN1_0439999999_21" localSheetId="22">GLIC_2023Q3_SCDBPTASN1!$X$158</definedName>
    <definedName name="SCDBPTASN1_0439999999_28" localSheetId="22">GLIC_2023Q3_SCDBPTASN1!$AE$158</definedName>
    <definedName name="SCDBPTASN1_0439999999_29" localSheetId="22">GLIC_2023Q3_SCDBPTASN1!$AF$158</definedName>
    <definedName name="SCDBPTASN1_0439999999_30" localSheetId="22">GLIC_2023Q3_SCDBPTASN1!$AG$158</definedName>
    <definedName name="SCDBPTASN1_0439999999_31" localSheetId="22">GLIC_2023Q3_SCDBPTASN1!$AH$158</definedName>
    <definedName name="SCDBPTASN1_0449999999_11" localSheetId="22">GLIC_2023Q3_SCDBPTASN1!$N$159</definedName>
    <definedName name="SCDBPTASN1_0449999999_12" localSheetId="22">GLIC_2023Q3_SCDBPTASN1!$O$159</definedName>
    <definedName name="SCDBPTASN1_0449999999_13" localSheetId="22">GLIC_2023Q3_SCDBPTASN1!$P$159</definedName>
    <definedName name="SCDBPTASN1_0449999999_14" localSheetId="22">GLIC_2023Q3_SCDBPTASN1!$Q$159</definedName>
    <definedName name="SCDBPTASN1_0449999999_16" localSheetId="22">GLIC_2023Q3_SCDBPTASN1!$S$159</definedName>
    <definedName name="SCDBPTASN1_0449999999_17" localSheetId="22">GLIC_2023Q3_SCDBPTASN1!$T$159</definedName>
    <definedName name="SCDBPTASN1_0449999999_18" localSheetId="22">GLIC_2023Q3_SCDBPTASN1!$U$159</definedName>
    <definedName name="SCDBPTASN1_0449999999_19" localSheetId="22">GLIC_2023Q3_SCDBPTASN1!$V$159</definedName>
    <definedName name="SCDBPTASN1_0449999999_20" localSheetId="22">GLIC_2023Q3_SCDBPTASN1!$W$159</definedName>
    <definedName name="SCDBPTASN1_0449999999_21" localSheetId="22">GLIC_2023Q3_SCDBPTASN1!$X$159</definedName>
    <definedName name="SCDBPTASN1_0449999999_28" localSheetId="22">GLIC_2023Q3_SCDBPTASN1!$AE$159</definedName>
    <definedName name="SCDBPTASN1_0449999999_29" localSheetId="22">GLIC_2023Q3_SCDBPTASN1!$AF$159</definedName>
    <definedName name="SCDBPTASN1_0449999999_30" localSheetId="22">GLIC_2023Q3_SCDBPTASN1!$AG$159</definedName>
    <definedName name="SCDBPTASN1_0449999999_31" localSheetId="22">GLIC_2023Q3_SCDBPTASN1!$AH$159</definedName>
    <definedName name="SCDBPTASN1_0459999999_11" localSheetId="22">GLIC_2023Q3_SCDBPTASN1!$N$160</definedName>
    <definedName name="SCDBPTASN1_0459999999_12" localSheetId="22">GLIC_2023Q3_SCDBPTASN1!$O$160</definedName>
    <definedName name="SCDBPTASN1_0459999999_13" localSheetId="22">GLIC_2023Q3_SCDBPTASN1!$P$160</definedName>
    <definedName name="SCDBPTASN1_0459999999_14" localSheetId="22">GLIC_2023Q3_SCDBPTASN1!$Q$160</definedName>
    <definedName name="SCDBPTASN1_0459999999_16" localSheetId="22">GLIC_2023Q3_SCDBPTASN1!$S$160</definedName>
    <definedName name="SCDBPTASN1_0459999999_17" localSheetId="22">GLIC_2023Q3_SCDBPTASN1!$T$160</definedName>
    <definedName name="SCDBPTASN1_0459999999_18" localSheetId="22">GLIC_2023Q3_SCDBPTASN1!$U$160</definedName>
    <definedName name="SCDBPTASN1_0459999999_19" localSheetId="22">GLIC_2023Q3_SCDBPTASN1!$V$160</definedName>
    <definedName name="SCDBPTASN1_0459999999_20" localSheetId="22">GLIC_2023Q3_SCDBPTASN1!$W$160</definedName>
    <definedName name="SCDBPTASN1_0459999999_21" localSheetId="22">GLIC_2023Q3_SCDBPTASN1!$X$160</definedName>
    <definedName name="SCDBPTASN1_0459999999_28" localSheetId="22">GLIC_2023Q3_SCDBPTASN1!$AE$160</definedName>
    <definedName name="SCDBPTASN1_0459999999_29" localSheetId="22">GLIC_2023Q3_SCDBPTASN1!$AF$160</definedName>
    <definedName name="SCDBPTASN1_0459999999_30" localSheetId="22">GLIC_2023Q3_SCDBPTASN1!$AG$160</definedName>
    <definedName name="SCDBPTASN1_0459999999_31" localSheetId="22">GLIC_2023Q3_SCDBPTASN1!$AH$160</definedName>
    <definedName name="SCDBPTASN1_0469999999_11" localSheetId="22">GLIC_2023Q3_SCDBPTASN1!$N$161</definedName>
    <definedName name="SCDBPTASN1_0469999999_12" localSheetId="22">GLIC_2023Q3_SCDBPTASN1!$O$161</definedName>
    <definedName name="SCDBPTASN1_0469999999_13" localSheetId="22">GLIC_2023Q3_SCDBPTASN1!$P$161</definedName>
    <definedName name="SCDBPTASN1_0469999999_14" localSheetId="22">GLIC_2023Q3_SCDBPTASN1!$Q$161</definedName>
    <definedName name="SCDBPTASN1_0469999999_16" localSheetId="22">GLIC_2023Q3_SCDBPTASN1!$S$161</definedName>
    <definedName name="SCDBPTASN1_0469999999_17" localSheetId="22">GLIC_2023Q3_SCDBPTASN1!$T$161</definedName>
    <definedName name="SCDBPTASN1_0469999999_18" localSheetId="22">GLIC_2023Q3_SCDBPTASN1!$U$161</definedName>
    <definedName name="SCDBPTASN1_0469999999_19" localSheetId="22">GLIC_2023Q3_SCDBPTASN1!$V$161</definedName>
    <definedName name="SCDBPTASN1_0469999999_20" localSheetId="22">GLIC_2023Q3_SCDBPTASN1!$W$161</definedName>
    <definedName name="SCDBPTASN1_0469999999_21" localSheetId="22">GLIC_2023Q3_SCDBPTASN1!$X$161</definedName>
    <definedName name="SCDBPTASN1_0469999999_28" localSheetId="22">GLIC_2023Q3_SCDBPTASN1!$AE$161</definedName>
    <definedName name="SCDBPTASN1_0469999999_29" localSheetId="22">GLIC_2023Q3_SCDBPTASN1!$AF$161</definedName>
    <definedName name="SCDBPTASN1_0469999999_30" localSheetId="22">GLIC_2023Q3_SCDBPTASN1!$AG$161</definedName>
    <definedName name="SCDBPTASN1_0469999999_31" localSheetId="22">GLIC_2023Q3_SCDBPTASN1!$AH$161</definedName>
    <definedName name="SCDBPTASN1_0479999999_11" localSheetId="22">GLIC_2023Q3_SCDBPTASN1!$N$162</definedName>
    <definedName name="SCDBPTASN1_0479999999_12" localSheetId="22">GLIC_2023Q3_SCDBPTASN1!$O$162</definedName>
    <definedName name="SCDBPTASN1_0479999999_13" localSheetId="22">GLIC_2023Q3_SCDBPTASN1!$P$162</definedName>
    <definedName name="SCDBPTASN1_0479999999_14" localSheetId="22">GLIC_2023Q3_SCDBPTASN1!$Q$162</definedName>
    <definedName name="SCDBPTASN1_0479999999_16" localSheetId="22">GLIC_2023Q3_SCDBPTASN1!$S$162</definedName>
    <definedName name="SCDBPTASN1_0479999999_17" localSheetId="22">GLIC_2023Q3_SCDBPTASN1!$T$162</definedName>
    <definedName name="SCDBPTASN1_0479999999_18" localSheetId="22">GLIC_2023Q3_SCDBPTASN1!$U$162</definedName>
    <definedName name="SCDBPTASN1_0479999999_19" localSheetId="22">GLIC_2023Q3_SCDBPTASN1!$V$162</definedName>
    <definedName name="SCDBPTASN1_0479999999_20" localSheetId="22">GLIC_2023Q3_SCDBPTASN1!$W$162</definedName>
    <definedName name="SCDBPTASN1_0479999999_21" localSheetId="22">GLIC_2023Q3_SCDBPTASN1!$X$162</definedName>
    <definedName name="SCDBPTASN1_0479999999_28" localSheetId="22">GLIC_2023Q3_SCDBPTASN1!$AE$162</definedName>
    <definedName name="SCDBPTASN1_0479999999_29" localSheetId="22">GLIC_2023Q3_SCDBPTASN1!$AF$162</definedName>
    <definedName name="SCDBPTASN1_0479999999_30" localSheetId="22">GLIC_2023Q3_SCDBPTASN1!$AG$162</definedName>
    <definedName name="SCDBPTASN1_0479999999_31" localSheetId="22">GLIC_2023Q3_SCDBPTASN1!$AH$162</definedName>
    <definedName name="SCDBPTASN1_0489999999_11" localSheetId="22">GLIC_2023Q3_SCDBPTASN1!$N$163</definedName>
    <definedName name="SCDBPTASN1_0489999999_12" localSheetId="22">GLIC_2023Q3_SCDBPTASN1!$O$163</definedName>
    <definedName name="SCDBPTASN1_0489999999_13" localSheetId="22">GLIC_2023Q3_SCDBPTASN1!$P$163</definedName>
    <definedName name="SCDBPTASN1_0489999999_14" localSheetId="22">GLIC_2023Q3_SCDBPTASN1!$Q$163</definedName>
    <definedName name="SCDBPTASN1_0489999999_16" localSheetId="22">GLIC_2023Q3_SCDBPTASN1!$S$163</definedName>
    <definedName name="SCDBPTASN1_0489999999_17" localSheetId="22">GLIC_2023Q3_SCDBPTASN1!$T$163</definedName>
    <definedName name="SCDBPTASN1_0489999999_18" localSheetId="22">GLIC_2023Q3_SCDBPTASN1!$U$163</definedName>
    <definedName name="SCDBPTASN1_0489999999_19" localSheetId="22">GLIC_2023Q3_SCDBPTASN1!$V$163</definedName>
    <definedName name="SCDBPTASN1_0489999999_20" localSheetId="22">GLIC_2023Q3_SCDBPTASN1!$W$163</definedName>
    <definedName name="SCDBPTASN1_0489999999_21" localSheetId="22">GLIC_2023Q3_SCDBPTASN1!$X$163</definedName>
    <definedName name="SCDBPTASN1_0489999999_28" localSheetId="22">GLIC_2023Q3_SCDBPTASN1!$AE$163</definedName>
    <definedName name="SCDBPTASN1_0489999999_29" localSheetId="22">GLIC_2023Q3_SCDBPTASN1!$AF$163</definedName>
    <definedName name="SCDBPTASN1_0489999999_30" localSheetId="22">GLIC_2023Q3_SCDBPTASN1!$AG$163</definedName>
    <definedName name="SCDBPTASN1_0489999999_31" localSheetId="22">GLIC_2023Q3_SCDBPTASN1!$AH$163</definedName>
    <definedName name="SCDBPTASN1_0499999999_11" localSheetId="22">GLIC_2023Q3_SCDBPTASN1!$N$164</definedName>
    <definedName name="SCDBPTASN1_0499999999_12" localSheetId="22">GLIC_2023Q3_SCDBPTASN1!$O$164</definedName>
    <definedName name="SCDBPTASN1_0499999999_13" localSheetId="22">GLIC_2023Q3_SCDBPTASN1!$P$164</definedName>
    <definedName name="SCDBPTASN1_0499999999_14" localSheetId="22">GLIC_2023Q3_SCDBPTASN1!$Q$164</definedName>
    <definedName name="SCDBPTASN1_0499999999_16" localSheetId="22">GLIC_2023Q3_SCDBPTASN1!$S$164</definedName>
    <definedName name="SCDBPTASN1_0499999999_17" localSheetId="22">GLIC_2023Q3_SCDBPTASN1!$T$164</definedName>
    <definedName name="SCDBPTASN1_0499999999_18" localSheetId="22">GLIC_2023Q3_SCDBPTASN1!$U$164</definedName>
    <definedName name="SCDBPTASN1_0499999999_19" localSheetId="22">GLIC_2023Q3_SCDBPTASN1!$V$164</definedName>
    <definedName name="SCDBPTASN1_0499999999_20" localSheetId="22">GLIC_2023Q3_SCDBPTASN1!$W$164</definedName>
    <definedName name="SCDBPTASN1_0499999999_21" localSheetId="22">GLIC_2023Q3_SCDBPTASN1!$X$164</definedName>
    <definedName name="SCDBPTASN1_0499999999_28" localSheetId="22">GLIC_2023Q3_SCDBPTASN1!$AE$164</definedName>
    <definedName name="SCDBPTASN1_0499999999_29" localSheetId="22">GLIC_2023Q3_SCDBPTASN1!$AF$164</definedName>
    <definedName name="SCDBPTASN1_0499999999_30" localSheetId="22">GLIC_2023Q3_SCDBPTASN1!$AG$164</definedName>
    <definedName name="SCDBPTASN1_0499999999_31" localSheetId="22">GLIC_2023Q3_SCDBPTASN1!$AH$164</definedName>
    <definedName name="SCDBPTASN1_0500000000_1" localSheetId="22">GLIC_2023Q3_SCDBPTASN1!$C$167</definedName>
    <definedName name="SCDBPTASN1_0500000000_10" localSheetId="22">GLIC_2023Q3_SCDBPTASN1!$M$167</definedName>
    <definedName name="SCDBPTASN1_0500000000_11" localSheetId="22">GLIC_2023Q3_SCDBPTASN1!$N$167</definedName>
    <definedName name="SCDBPTASN1_0500000000_12" localSheetId="22">GLIC_2023Q3_SCDBPTASN1!$O$167</definedName>
    <definedName name="SCDBPTASN1_0500000000_13" localSheetId="22">GLIC_2023Q3_SCDBPTASN1!$P$167</definedName>
    <definedName name="SCDBPTASN1_0500000000_14" localSheetId="22">GLIC_2023Q3_SCDBPTASN1!$Q$167</definedName>
    <definedName name="SCDBPTASN1_0500000000_15" localSheetId="22">GLIC_2023Q3_SCDBPTASN1!$R$167</definedName>
    <definedName name="SCDBPTASN1_0500000000_16" localSheetId="22">GLIC_2023Q3_SCDBPTASN1!$S$167</definedName>
    <definedName name="SCDBPTASN1_0500000000_17" localSheetId="22">GLIC_2023Q3_SCDBPTASN1!$T$167</definedName>
    <definedName name="SCDBPTASN1_0500000000_18" localSheetId="22">GLIC_2023Q3_SCDBPTASN1!$U$167</definedName>
    <definedName name="SCDBPTASN1_0500000000_19" localSheetId="22">GLIC_2023Q3_SCDBPTASN1!$V$167</definedName>
    <definedName name="SCDBPTASN1_0500000000_2" localSheetId="22">GLIC_2023Q3_SCDBPTASN1!$D$167</definedName>
    <definedName name="SCDBPTASN1_0500000000_20" localSheetId="22">GLIC_2023Q3_SCDBPTASN1!$W$167</definedName>
    <definedName name="SCDBPTASN1_0500000000_21" localSheetId="22">GLIC_2023Q3_SCDBPTASN1!$X$167</definedName>
    <definedName name="SCDBPTASN1_0500000000_22" localSheetId="22">GLIC_2023Q3_SCDBPTASN1!$Y$167</definedName>
    <definedName name="SCDBPTASN1_0500000000_23" localSheetId="22">GLIC_2023Q3_SCDBPTASN1!$Z$167</definedName>
    <definedName name="SCDBPTASN1_0500000000_24" localSheetId="22">GLIC_2023Q3_SCDBPTASN1!$AA$167</definedName>
    <definedName name="SCDBPTASN1_0500000000_25" localSheetId="22">GLIC_2023Q3_SCDBPTASN1!$AB$167</definedName>
    <definedName name="SCDBPTASN1_0500000000_26" localSheetId="22">GLIC_2023Q3_SCDBPTASN1!$AC$167</definedName>
    <definedName name="SCDBPTASN1_0500000000_27" localSheetId="22">GLIC_2023Q3_SCDBPTASN1!$AD$167</definedName>
    <definedName name="SCDBPTASN1_0500000000_28" localSheetId="22">GLIC_2023Q3_SCDBPTASN1!$AE$167</definedName>
    <definedName name="SCDBPTASN1_0500000000_29" localSheetId="22">GLIC_2023Q3_SCDBPTASN1!$AF$167</definedName>
    <definedName name="SCDBPTASN1_0500000000_3" localSheetId="22">GLIC_2023Q3_SCDBPTASN1!$E$167</definedName>
    <definedName name="SCDBPTASN1_0500000000_30" localSheetId="22">GLIC_2023Q3_SCDBPTASN1!$AG$167</definedName>
    <definedName name="SCDBPTASN1_0500000000_31" localSheetId="22">GLIC_2023Q3_SCDBPTASN1!$AH$167</definedName>
    <definedName name="SCDBPTASN1_0500000000_33" localSheetId="22">GLIC_2023Q3_SCDBPTASN1!$AJ$167</definedName>
    <definedName name="SCDBPTASN1_0500000000_4" localSheetId="22">GLIC_2023Q3_SCDBPTASN1!$F$167</definedName>
    <definedName name="SCDBPTASN1_0500000000_5.01" localSheetId="22">GLIC_2023Q3_SCDBPTASN1!$G$167</definedName>
    <definedName name="SCDBPTASN1_0500000000_5.02" localSheetId="22">GLIC_2023Q3_SCDBPTASN1!$H$167</definedName>
    <definedName name="SCDBPTASN1_0500000000_6" localSheetId="22">GLIC_2023Q3_SCDBPTASN1!$I$167</definedName>
    <definedName name="SCDBPTASN1_0500000000_7" localSheetId="22">GLIC_2023Q3_SCDBPTASN1!$J$167</definedName>
    <definedName name="SCDBPTASN1_0500000000_8" localSheetId="22">GLIC_2023Q3_SCDBPTASN1!$K$167</definedName>
    <definedName name="SCDBPTASN1_0500000000_9" localSheetId="22">GLIC_2023Q3_SCDBPTASN1!$L$167</definedName>
    <definedName name="SCDBPTASN1_0500000000_Range" localSheetId="22">GLIC_2023Q3_SCDBPTASN1!$B$165:$AJ$167</definedName>
    <definedName name="SCDBPTASN1_0509999999_11" localSheetId="22">GLIC_2023Q3_SCDBPTASN1!$N$168</definedName>
    <definedName name="SCDBPTASN1_0509999999_12" localSheetId="22">GLIC_2023Q3_SCDBPTASN1!$O$168</definedName>
    <definedName name="SCDBPTASN1_0509999999_13" localSheetId="22">GLIC_2023Q3_SCDBPTASN1!$P$168</definedName>
    <definedName name="SCDBPTASN1_0509999999_14" localSheetId="22">GLIC_2023Q3_SCDBPTASN1!$Q$168</definedName>
    <definedName name="SCDBPTASN1_0509999999_16" localSheetId="22">GLIC_2023Q3_SCDBPTASN1!$S$168</definedName>
    <definedName name="SCDBPTASN1_0509999999_17" localSheetId="22">GLIC_2023Q3_SCDBPTASN1!$T$168</definedName>
    <definedName name="SCDBPTASN1_0509999999_18" localSheetId="22">GLIC_2023Q3_SCDBPTASN1!$U$168</definedName>
    <definedName name="SCDBPTASN1_0509999999_19" localSheetId="22">GLIC_2023Q3_SCDBPTASN1!$V$168</definedName>
    <definedName name="SCDBPTASN1_0509999999_20" localSheetId="22">GLIC_2023Q3_SCDBPTASN1!$W$168</definedName>
    <definedName name="SCDBPTASN1_0509999999_21" localSheetId="22">GLIC_2023Q3_SCDBPTASN1!$X$168</definedName>
    <definedName name="SCDBPTASN1_0509999999_28" localSheetId="22">GLIC_2023Q3_SCDBPTASN1!$AE$168</definedName>
    <definedName name="SCDBPTASN1_0509999999_29" localSheetId="22">GLIC_2023Q3_SCDBPTASN1!$AF$168</definedName>
    <definedName name="SCDBPTASN1_0509999999_30" localSheetId="22">GLIC_2023Q3_SCDBPTASN1!$AG$168</definedName>
    <definedName name="SCDBPTASN1_0509999999_31" localSheetId="22">GLIC_2023Q3_SCDBPTASN1!$AH$168</definedName>
    <definedName name="SCDBPTASN1_0510000000_1" localSheetId="22">GLIC_2023Q3_SCDBPTASN1!$C$171</definedName>
    <definedName name="SCDBPTASN1_0510000000_10" localSheetId="22">GLIC_2023Q3_SCDBPTASN1!$M$171</definedName>
    <definedName name="SCDBPTASN1_0510000000_11" localSheetId="22">GLIC_2023Q3_SCDBPTASN1!$N$171</definedName>
    <definedName name="SCDBPTASN1_0510000000_12" localSheetId="22">GLIC_2023Q3_SCDBPTASN1!$O$171</definedName>
    <definedName name="SCDBPTASN1_0510000000_13" localSheetId="22">GLIC_2023Q3_SCDBPTASN1!$P$171</definedName>
    <definedName name="SCDBPTASN1_0510000000_14" localSheetId="22">GLIC_2023Q3_SCDBPTASN1!$Q$171</definedName>
    <definedName name="SCDBPTASN1_0510000000_15" localSheetId="22">GLIC_2023Q3_SCDBPTASN1!$R$171</definedName>
    <definedName name="SCDBPTASN1_0510000000_16" localSheetId="22">GLIC_2023Q3_SCDBPTASN1!$S$171</definedName>
    <definedName name="SCDBPTASN1_0510000000_17" localSheetId="22">GLIC_2023Q3_SCDBPTASN1!$T$171</definedName>
    <definedName name="SCDBPTASN1_0510000000_18" localSheetId="22">GLIC_2023Q3_SCDBPTASN1!$U$171</definedName>
    <definedName name="SCDBPTASN1_0510000000_19" localSheetId="22">GLIC_2023Q3_SCDBPTASN1!$V$171</definedName>
    <definedName name="SCDBPTASN1_0510000000_2" localSheetId="22">GLIC_2023Q3_SCDBPTASN1!$D$171</definedName>
    <definedName name="SCDBPTASN1_0510000000_20" localSheetId="22">GLIC_2023Q3_SCDBPTASN1!$W$171</definedName>
    <definedName name="SCDBPTASN1_0510000000_21" localSheetId="22">GLIC_2023Q3_SCDBPTASN1!$X$171</definedName>
    <definedName name="SCDBPTASN1_0510000000_22" localSheetId="22">GLIC_2023Q3_SCDBPTASN1!$Y$171</definedName>
    <definedName name="SCDBPTASN1_0510000000_23" localSheetId="22">GLIC_2023Q3_SCDBPTASN1!$Z$171</definedName>
    <definedName name="SCDBPTASN1_0510000000_24" localSheetId="22">GLIC_2023Q3_SCDBPTASN1!$AA$171</definedName>
    <definedName name="SCDBPTASN1_0510000000_25" localSheetId="22">GLIC_2023Q3_SCDBPTASN1!$AB$171</definedName>
    <definedName name="SCDBPTASN1_0510000000_26" localSheetId="22">GLIC_2023Q3_SCDBPTASN1!$AC$171</definedName>
    <definedName name="SCDBPTASN1_0510000000_27" localSheetId="22">GLIC_2023Q3_SCDBPTASN1!$AD$171</definedName>
    <definedName name="SCDBPTASN1_0510000000_28" localSheetId="22">GLIC_2023Q3_SCDBPTASN1!$AE$171</definedName>
    <definedName name="SCDBPTASN1_0510000000_29" localSheetId="22">GLIC_2023Q3_SCDBPTASN1!$AF$171</definedName>
    <definedName name="SCDBPTASN1_0510000000_3" localSheetId="22">GLIC_2023Q3_SCDBPTASN1!$E$171</definedName>
    <definedName name="SCDBPTASN1_0510000000_30" localSheetId="22">GLIC_2023Q3_SCDBPTASN1!$AG$171</definedName>
    <definedName name="SCDBPTASN1_0510000000_31" localSheetId="22">GLIC_2023Q3_SCDBPTASN1!$AH$171</definedName>
    <definedName name="SCDBPTASN1_0510000000_33" localSheetId="22">GLIC_2023Q3_SCDBPTASN1!$AJ$171</definedName>
    <definedName name="SCDBPTASN1_0510000000_4" localSheetId="22">GLIC_2023Q3_SCDBPTASN1!$F$171</definedName>
    <definedName name="SCDBPTASN1_0510000000_5.01" localSheetId="22">GLIC_2023Q3_SCDBPTASN1!$G$171</definedName>
    <definedName name="SCDBPTASN1_0510000000_5.02" localSheetId="22">GLIC_2023Q3_SCDBPTASN1!$H$171</definedName>
    <definedName name="SCDBPTASN1_0510000000_6" localSheetId="22">GLIC_2023Q3_SCDBPTASN1!$I$171</definedName>
    <definedName name="SCDBPTASN1_0510000000_7" localSheetId="22">GLIC_2023Q3_SCDBPTASN1!$J$171</definedName>
    <definedName name="SCDBPTASN1_0510000000_8" localSheetId="22">GLIC_2023Q3_SCDBPTASN1!$K$171</definedName>
    <definedName name="SCDBPTASN1_0510000000_9" localSheetId="22">GLIC_2023Q3_SCDBPTASN1!$L$171</definedName>
    <definedName name="SCDBPTASN1_0510000000_Range" localSheetId="22">GLIC_2023Q3_SCDBPTASN1!$B$169:$AJ$171</definedName>
    <definedName name="SCDBPTASN1_0519999999_11" localSheetId="22">GLIC_2023Q3_SCDBPTASN1!$N$172</definedName>
    <definedName name="SCDBPTASN1_0519999999_12" localSheetId="22">GLIC_2023Q3_SCDBPTASN1!$O$172</definedName>
    <definedName name="SCDBPTASN1_0519999999_13" localSheetId="22">GLIC_2023Q3_SCDBPTASN1!$P$172</definedName>
    <definedName name="SCDBPTASN1_0519999999_14" localSheetId="22">GLIC_2023Q3_SCDBPTASN1!$Q$172</definedName>
    <definedName name="SCDBPTASN1_0519999999_16" localSheetId="22">GLIC_2023Q3_SCDBPTASN1!$S$172</definedName>
    <definedName name="SCDBPTASN1_0519999999_17" localSheetId="22">GLIC_2023Q3_SCDBPTASN1!$T$172</definedName>
    <definedName name="SCDBPTASN1_0519999999_18" localSheetId="22">GLIC_2023Q3_SCDBPTASN1!$U$172</definedName>
    <definedName name="SCDBPTASN1_0519999999_19" localSheetId="22">GLIC_2023Q3_SCDBPTASN1!$V$172</definedName>
    <definedName name="SCDBPTASN1_0519999999_20" localSheetId="22">GLIC_2023Q3_SCDBPTASN1!$W$172</definedName>
    <definedName name="SCDBPTASN1_0519999999_21" localSheetId="22">GLIC_2023Q3_SCDBPTASN1!$X$172</definedName>
    <definedName name="SCDBPTASN1_0519999999_28" localSheetId="22">GLIC_2023Q3_SCDBPTASN1!$AE$172</definedName>
    <definedName name="SCDBPTASN1_0519999999_29" localSheetId="22">GLIC_2023Q3_SCDBPTASN1!$AF$172</definedName>
    <definedName name="SCDBPTASN1_0519999999_30" localSheetId="22">GLIC_2023Q3_SCDBPTASN1!$AG$172</definedName>
    <definedName name="SCDBPTASN1_0519999999_31" localSheetId="22">GLIC_2023Q3_SCDBPTASN1!$AH$172</definedName>
    <definedName name="SCDBPTASN1_0520000000_1" localSheetId="22">GLIC_2023Q3_SCDBPTASN1!$C$175</definedName>
    <definedName name="SCDBPTASN1_0520000000_10" localSheetId="22">GLIC_2023Q3_SCDBPTASN1!$M$175</definedName>
    <definedName name="SCDBPTASN1_0520000000_11" localSheetId="22">GLIC_2023Q3_SCDBPTASN1!$N$175</definedName>
    <definedName name="SCDBPTASN1_0520000000_12" localSheetId="22">GLIC_2023Q3_SCDBPTASN1!$O$175</definedName>
    <definedName name="SCDBPTASN1_0520000000_13" localSheetId="22">GLIC_2023Q3_SCDBPTASN1!$P$175</definedName>
    <definedName name="SCDBPTASN1_0520000000_14" localSheetId="22">GLIC_2023Q3_SCDBPTASN1!$Q$175</definedName>
    <definedName name="SCDBPTASN1_0520000000_15" localSheetId="22">GLIC_2023Q3_SCDBPTASN1!$R$175</definedName>
    <definedName name="SCDBPTASN1_0520000000_16" localSheetId="22">GLIC_2023Q3_SCDBPTASN1!$S$175</definedName>
    <definedName name="SCDBPTASN1_0520000000_17" localSheetId="22">GLIC_2023Q3_SCDBPTASN1!$T$175</definedName>
    <definedName name="SCDBPTASN1_0520000000_18" localSheetId="22">GLIC_2023Q3_SCDBPTASN1!$U$175</definedName>
    <definedName name="SCDBPTASN1_0520000000_19" localSheetId="22">GLIC_2023Q3_SCDBPTASN1!$V$175</definedName>
    <definedName name="SCDBPTASN1_0520000000_2" localSheetId="22">GLIC_2023Q3_SCDBPTASN1!$D$175</definedName>
    <definedName name="SCDBPTASN1_0520000000_20" localSheetId="22">GLIC_2023Q3_SCDBPTASN1!$W$175</definedName>
    <definedName name="SCDBPTASN1_0520000000_21" localSheetId="22">GLIC_2023Q3_SCDBPTASN1!$X$175</definedName>
    <definedName name="SCDBPTASN1_0520000000_22" localSheetId="22">GLIC_2023Q3_SCDBPTASN1!$Y$175</definedName>
    <definedName name="SCDBPTASN1_0520000000_23" localSheetId="22">GLIC_2023Q3_SCDBPTASN1!$Z$175</definedName>
    <definedName name="SCDBPTASN1_0520000000_24" localSheetId="22">GLIC_2023Q3_SCDBPTASN1!$AA$175</definedName>
    <definedName name="SCDBPTASN1_0520000000_25" localSheetId="22">GLIC_2023Q3_SCDBPTASN1!$AB$175</definedName>
    <definedName name="SCDBPTASN1_0520000000_26" localSheetId="22">GLIC_2023Q3_SCDBPTASN1!$AC$175</definedName>
    <definedName name="SCDBPTASN1_0520000000_27" localSheetId="22">GLIC_2023Q3_SCDBPTASN1!$AD$175</definedName>
    <definedName name="SCDBPTASN1_0520000000_28" localSheetId="22">GLIC_2023Q3_SCDBPTASN1!$AE$175</definedName>
    <definedName name="SCDBPTASN1_0520000000_29" localSheetId="22">GLIC_2023Q3_SCDBPTASN1!$AF$175</definedName>
    <definedName name="SCDBPTASN1_0520000000_3" localSheetId="22">GLIC_2023Q3_SCDBPTASN1!$E$175</definedName>
    <definedName name="SCDBPTASN1_0520000000_30" localSheetId="22">GLIC_2023Q3_SCDBPTASN1!$AG$175</definedName>
    <definedName name="SCDBPTASN1_0520000000_31" localSheetId="22">GLIC_2023Q3_SCDBPTASN1!$AH$175</definedName>
    <definedName name="SCDBPTASN1_0520000000_33" localSheetId="22">GLIC_2023Q3_SCDBPTASN1!$AJ$175</definedName>
    <definedName name="SCDBPTASN1_0520000000_4" localSheetId="22">GLIC_2023Q3_SCDBPTASN1!$F$175</definedName>
    <definedName name="SCDBPTASN1_0520000000_5.01" localSheetId="22">GLIC_2023Q3_SCDBPTASN1!$G$175</definedName>
    <definedName name="SCDBPTASN1_0520000000_5.02" localSheetId="22">GLIC_2023Q3_SCDBPTASN1!$H$175</definedName>
    <definedName name="SCDBPTASN1_0520000000_6" localSheetId="22">GLIC_2023Q3_SCDBPTASN1!$I$175</definedName>
    <definedName name="SCDBPTASN1_0520000000_7" localSheetId="22">GLIC_2023Q3_SCDBPTASN1!$J$175</definedName>
    <definedName name="SCDBPTASN1_0520000000_8" localSheetId="22">GLIC_2023Q3_SCDBPTASN1!$K$175</definedName>
    <definedName name="SCDBPTASN1_0520000000_9" localSheetId="22">GLIC_2023Q3_SCDBPTASN1!$L$175</definedName>
    <definedName name="SCDBPTASN1_0520000000_Range" localSheetId="22">GLIC_2023Q3_SCDBPTASN1!$B$173:$AJ$175</definedName>
    <definedName name="SCDBPTASN1_0529999999_11" localSheetId="22">GLIC_2023Q3_SCDBPTASN1!$N$176</definedName>
    <definedName name="SCDBPTASN1_0529999999_12" localSheetId="22">GLIC_2023Q3_SCDBPTASN1!$O$176</definedName>
    <definedName name="SCDBPTASN1_0529999999_13" localSheetId="22">GLIC_2023Q3_SCDBPTASN1!$P$176</definedName>
    <definedName name="SCDBPTASN1_0529999999_14" localSheetId="22">GLIC_2023Q3_SCDBPTASN1!$Q$176</definedName>
    <definedName name="SCDBPTASN1_0529999999_16" localSheetId="22">GLIC_2023Q3_SCDBPTASN1!$S$176</definedName>
    <definedName name="SCDBPTASN1_0529999999_17" localSheetId="22">GLIC_2023Q3_SCDBPTASN1!$T$176</definedName>
    <definedName name="SCDBPTASN1_0529999999_18" localSheetId="22">GLIC_2023Q3_SCDBPTASN1!$U$176</definedName>
    <definedName name="SCDBPTASN1_0529999999_19" localSheetId="22">GLIC_2023Q3_SCDBPTASN1!$V$176</definedName>
    <definedName name="SCDBPTASN1_0529999999_20" localSheetId="22">GLIC_2023Q3_SCDBPTASN1!$W$176</definedName>
    <definedName name="SCDBPTASN1_0529999999_21" localSheetId="22">GLIC_2023Q3_SCDBPTASN1!$X$176</definedName>
    <definedName name="SCDBPTASN1_0529999999_28" localSheetId="22">GLIC_2023Q3_SCDBPTASN1!$AE$176</definedName>
    <definedName name="SCDBPTASN1_0529999999_29" localSheetId="22">GLIC_2023Q3_SCDBPTASN1!$AF$176</definedName>
    <definedName name="SCDBPTASN1_0529999999_30" localSheetId="22">GLIC_2023Q3_SCDBPTASN1!$AG$176</definedName>
    <definedName name="SCDBPTASN1_0529999999_31" localSheetId="22">GLIC_2023Q3_SCDBPTASN1!$AH$176</definedName>
    <definedName name="SCDBPTASN1_0530000000_1" localSheetId="22">GLIC_2023Q3_SCDBPTASN1!$C$179</definedName>
    <definedName name="SCDBPTASN1_0530000000_10" localSheetId="22">GLIC_2023Q3_SCDBPTASN1!$M$179</definedName>
    <definedName name="SCDBPTASN1_0530000000_11" localSheetId="22">GLIC_2023Q3_SCDBPTASN1!$N$179</definedName>
    <definedName name="SCDBPTASN1_0530000000_12" localSheetId="22">GLIC_2023Q3_SCDBPTASN1!$O$179</definedName>
    <definedName name="SCDBPTASN1_0530000000_13" localSheetId="22">GLIC_2023Q3_SCDBPTASN1!$P$179</definedName>
    <definedName name="SCDBPTASN1_0530000000_14" localSheetId="22">GLIC_2023Q3_SCDBPTASN1!$Q$179</definedName>
    <definedName name="SCDBPTASN1_0530000000_15" localSheetId="22">GLIC_2023Q3_SCDBPTASN1!$R$179</definedName>
    <definedName name="SCDBPTASN1_0530000000_16" localSheetId="22">GLIC_2023Q3_SCDBPTASN1!$S$179</definedName>
    <definedName name="SCDBPTASN1_0530000000_17" localSheetId="22">GLIC_2023Q3_SCDBPTASN1!$T$179</definedName>
    <definedName name="SCDBPTASN1_0530000000_18" localSheetId="22">GLIC_2023Q3_SCDBPTASN1!$U$179</definedName>
    <definedName name="SCDBPTASN1_0530000000_19" localSheetId="22">GLIC_2023Q3_SCDBPTASN1!$V$179</definedName>
    <definedName name="SCDBPTASN1_0530000000_2" localSheetId="22">GLIC_2023Q3_SCDBPTASN1!$D$179</definedName>
    <definedName name="SCDBPTASN1_0530000000_20" localSheetId="22">GLIC_2023Q3_SCDBPTASN1!$W$179</definedName>
    <definedName name="SCDBPTASN1_0530000000_21" localSheetId="22">GLIC_2023Q3_SCDBPTASN1!$X$179</definedName>
    <definedName name="SCDBPTASN1_0530000000_22" localSheetId="22">GLIC_2023Q3_SCDBPTASN1!$Y$179</definedName>
    <definedName name="SCDBPTASN1_0530000000_23" localSheetId="22">GLIC_2023Q3_SCDBPTASN1!$Z$179</definedName>
    <definedName name="SCDBPTASN1_0530000000_24" localSheetId="22">GLIC_2023Q3_SCDBPTASN1!$AA$179</definedName>
    <definedName name="SCDBPTASN1_0530000000_25" localSheetId="22">GLIC_2023Q3_SCDBPTASN1!$AB$179</definedName>
    <definedName name="SCDBPTASN1_0530000000_26" localSheetId="22">GLIC_2023Q3_SCDBPTASN1!$AC$179</definedName>
    <definedName name="SCDBPTASN1_0530000000_27" localSheetId="22">GLIC_2023Q3_SCDBPTASN1!$AD$179</definedName>
    <definedName name="SCDBPTASN1_0530000000_28" localSheetId="22">GLIC_2023Q3_SCDBPTASN1!$AE$179</definedName>
    <definedName name="SCDBPTASN1_0530000000_29" localSheetId="22">GLIC_2023Q3_SCDBPTASN1!$AF$179</definedName>
    <definedName name="SCDBPTASN1_0530000000_3" localSheetId="22">GLIC_2023Q3_SCDBPTASN1!$E$179</definedName>
    <definedName name="SCDBPTASN1_0530000000_30" localSheetId="22">GLIC_2023Q3_SCDBPTASN1!$AG$179</definedName>
    <definedName name="SCDBPTASN1_0530000000_31" localSheetId="22">GLIC_2023Q3_SCDBPTASN1!$AH$179</definedName>
    <definedName name="SCDBPTASN1_0530000000_33" localSheetId="22">GLIC_2023Q3_SCDBPTASN1!$AJ$179</definedName>
    <definedName name="SCDBPTASN1_0530000000_4" localSheetId="22">GLIC_2023Q3_SCDBPTASN1!$F$179</definedName>
    <definedName name="SCDBPTASN1_0530000000_5.01" localSheetId="22">GLIC_2023Q3_SCDBPTASN1!$G$179</definedName>
    <definedName name="SCDBPTASN1_0530000000_5.02" localSheetId="22">GLIC_2023Q3_SCDBPTASN1!$H$179</definedName>
    <definedName name="SCDBPTASN1_0530000000_6" localSheetId="22">GLIC_2023Q3_SCDBPTASN1!$I$179</definedName>
    <definedName name="SCDBPTASN1_0530000000_7" localSheetId="22">GLIC_2023Q3_SCDBPTASN1!$J$179</definedName>
    <definedName name="SCDBPTASN1_0530000000_8" localSheetId="22">GLIC_2023Q3_SCDBPTASN1!$K$179</definedName>
    <definedName name="SCDBPTASN1_0530000000_9" localSheetId="22">GLIC_2023Q3_SCDBPTASN1!$L$179</definedName>
    <definedName name="SCDBPTASN1_0530000000_Range" localSheetId="22">GLIC_2023Q3_SCDBPTASN1!$B$177:$AJ$179</definedName>
    <definedName name="SCDBPTASN1_0539999999_11" localSheetId="22">GLIC_2023Q3_SCDBPTASN1!$N$180</definedName>
    <definedName name="SCDBPTASN1_0539999999_12" localSheetId="22">GLIC_2023Q3_SCDBPTASN1!$O$180</definedName>
    <definedName name="SCDBPTASN1_0539999999_13" localSheetId="22">GLIC_2023Q3_SCDBPTASN1!$P$180</definedName>
    <definedName name="SCDBPTASN1_0539999999_14" localSheetId="22">GLIC_2023Q3_SCDBPTASN1!$Q$180</definedName>
    <definedName name="SCDBPTASN1_0539999999_16" localSheetId="22">GLIC_2023Q3_SCDBPTASN1!$S$180</definedName>
    <definedName name="SCDBPTASN1_0539999999_17" localSheetId="22">GLIC_2023Q3_SCDBPTASN1!$T$180</definedName>
    <definedName name="SCDBPTASN1_0539999999_18" localSheetId="22">GLIC_2023Q3_SCDBPTASN1!$U$180</definedName>
    <definedName name="SCDBPTASN1_0539999999_19" localSheetId="22">GLIC_2023Q3_SCDBPTASN1!$V$180</definedName>
    <definedName name="SCDBPTASN1_0539999999_20" localSheetId="22">GLIC_2023Q3_SCDBPTASN1!$W$180</definedName>
    <definedName name="SCDBPTASN1_0539999999_21" localSheetId="22">GLIC_2023Q3_SCDBPTASN1!$X$180</definedName>
    <definedName name="SCDBPTASN1_0539999999_28" localSheetId="22">GLIC_2023Q3_SCDBPTASN1!$AE$180</definedName>
    <definedName name="SCDBPTASN1_0539999999_29" localSheetId="22">GLIC_2023Q3_SCDBPTASN1!$AF$180</definedName>
    <definedName name="SCDBPTASN1_0539999999_30" localSheetId="22">GLIC_2023Q3_SCDBPTASN1!$AG$180</definedName>
    <definedName name="SCDBPTASN1_0539999999_31" localSheetId="22">GLIC_2023Q3_SCDBPTASN1!$AH$180</definedName>
    <definedName name="SCDBPTASN1_0540000000_1" localSheetId="22">GLIC_2023Q3_SCDBPTASN1!$C$183</definedName>
    <definedName name="SCDBPTASN1_0540000000_10" localSheetId="22">GLIC_2023Q3_SCDBPTASN1!$M$183</definedName>
    <definedName name="SCDBPTASN1_0540000000_11" localSheetId="22">GLIC_2023Q3_SCDBPTASN1!$N$183</definedName>
    <definedName name="SCDBPTASN1_0540000000_12" localSheetId="22">GLIC_2023Q3_SCDBPTASN1!$O$183</definedName>
    <definedName name="SCDBPTASN1_0540000000_13" localSheetId="22">GLIC_2023Q3_SCDBPTASN1!$P$183</definedName>
    <definedName name="SCDBPTASN1_0540000000_14" localSheetId="22">GLIC_2023Q3_SCDBPTASN1!$Q$183</definedName>
    <definedName name="SCDBPTASN1_0540000000_15" localSheetId="22">GLIC_2023Q3_SCDBPTASN1!$R$183</definedName>
    <definedName name="SCDBPTASN1_0540000000_16" localSheetId="22">GLIC_2023Q3_SCDBPTASN1!$S$183</definedName>
    <definedName name="SCDBPTASN1_0540000000_17" localSheetId="22">GLIC_2023Q3_SCDBPTASN1!$T$183</definedName>
    <definedName name="SCDBPTASN1_0540000000_18" localSheetId="22">GLIC_2023Q3_SCDBPTASN1!$U$183</definedName>
    <definedName name="SCDBPTASN1_0540000000_19" localSheetId="22">GLIC_2023Q3_SCDBPTASN1!$V$183</definedName>
    <definedName name="SCDBPTASN1_0540000000_2" localSheetId="22">GLIC_2023Q3_SCDBPTASN1!$D$183</definedName>
    <definedName name="SCDBPTASN1_0540000000_20" localSheetId="22">GLIC_2023Q3_SCDBPTASN1!$W$183</definedName>
    <definedName name="SCDBPTASN1_0540000000_21" localSheetId="22">GLIC_2023Q3_SCDBPTASN1!$X$183</definedName>
    <definedName name="SCDBPTASN1_0540000000_22" localSheetId="22">GLIC_2023Q3_SCDBPTASN1!$Y$183</definedName>
    <definedName name="SCDBPTASN1_0540000000_23" localSheetId="22">GLIC_2023Q3_SCDBPTASN1!$Z$183</definedName>
    <definedName name="SCDBPTASN1_0540000000_24" localSheetId="22">GLIC_2023Q3_SCDBPTASN1!$AA$183</definedName>
    <definedName name="SCDBPTASN1_0540000000_25" localSheetId="22">GLIC_2023Q3_SCDBPTASN1!$AB$183</definedName>
    <definedName name="SCDBPTASN1_0540000000_26" localSheetId="22">GLIC_2023Q3_SCDBPTASN1!$AC$183</definedName>
    <definedName name="SCDBPTASN1_0540000000_27" localSheetId="22">GLIC_2023Q3_SCDBPTASN1!$AD$183</definedName>
    <definedName name="SCDBPTASN1_0540000000_28" localSheetId="22">GLIC_2023Q3_SCDBPTASN1!$AE$183</definedName>
    <definedName name="SCDBPTASN1_0540000000_29" localSheetId="22">GLIC_2023Q3_SCDBPTASN1!$AF$183</definedName>
    <definedName name="SCDBPTASN1_0540000000_3" localSheetId="22">GLIC_2023Q3_SCDBPTASN1!$E$183</definedName>
    <definedName name="SCDBPTASN1_0540000000_30" localSheetId="22">GLIC_2023Q3_SCDBPTASN1!$AG$183</definedName>
    <definedName name="SCDBPTASN1_0540000000_31" localSheetId="22">GLIC_2023Q3_SCDBPTASN1!$AH$183</definedName>
    <definedName name="SCDBPTASN1_0540000000_33" localSheetId="22">GLIC_2023Q3_SCDBPTASN1!$AJ$183</definedName>
    <definedName name="SCDBPTASN1_0540000000_4" localSheetId="22">GLIC_2023Q3_SCDBPTASN1!$F$183</definedName>
    <definedName name="SCDBPTASN1_0540000000_5.01" localSheetId="22">GLIC_2023Q3_SCDBPTASN1!$G$183</definedName>
    <definedName name="SCDBPTASN1_0540000000_5.02" localSheetId="22">GLIC_2023Q3_SCDBPTASN1!$H$183</definedName>
    <definedName name="SCDBPTASN1_0540000000_6" localSheetId="22">GLIC_2023Q3_SCDBPTASN1!$I$183</definedName>
    <definedName name="SCDBPTASN1_0540000000_7" localSheetId="22">GLIC_2023Q3_SCDBPTASN1!$J$183</definedName>
    <definedName name="SCDBPTASN1_0540000000_8" localSheetId="22">GLIC_2023Q3_SCDBPTASN1!$K$183</definedName>
    <definedName name="SCDBPTASN1_0540000000_9" localSheetId="22">GLIC_2023Q3_SCDBPTASN1!$L$183</definedName>
    <definedName name="SCDBPTASN1_0540000000_Range" localSheetId="22">GLIC_2023Q3_SCDBPTASN1!$B$181:$AJ$183</definedName>
    <definedName name="SCDBPTASN1_0549999999_11" localSheetId="22">GLIC_2023Q3_SCDBPTASN1!$N$184</definedName>
    <definedName name="SCDBPTASN1_0549999999_12" localSheetId="22">GLIC_2023Q3_SCDBPTASN1!$O$184</definedName>
    <definedName name="SCDBPTASN1_0549999999_13" localSheetId="22">GLIC_2023Q3_SCDBPTASN1!$P$184</definedName>
    <definedName name="SCDBPTASN1_0549999999_14" localSheetId="22">GLIC_2023Q3_SCDBPTASN1!$Q$184</definedName>
    <definedName name="SCDBPTASN1_0549999999_16" localSheetId="22">GLIC_2023Q3_SCDBPTASN1!$S$184</definedName>
    <definedName name="SCDBPTASN1_0549999999_17" localSheetId="22">GLIC_2023Q3_SCDBPTASN1!$T$184</definedName>
    <definedName name="SCDBPTASN1_0549999999_18" localSheetId="22">GLIC_2023Q3_SCDBPTASN1!$U$184</definedName>
    <definedName name="SCDBPTASN1_0549999999_19" localSheetId="22">GLIC_2023Q3_SCDBPTASN1!$V$184</definedName>
    <definedName name="SCDBPTASN1_0549999999_20" localSheetId="22">GLIC_2023Q3_SCDBPTASN1!$W$184</definedName>
    <definedName name="SCDBPTASN1_0549999999_21" localSheetId="22">GLIC_2023Q3_SCDBPTASN1!$X$184</definedName>
    <definedName name="SCDBPTASN1_0549999999_28" localSheetId="22">GLIC_2023Q3_SCDBPTASN1!$AE$184</definedName>
    <definedName name="SCDBPTASN1_0549999999_29" localSheetId="22">GLIC_2023Q3_SCDBPTASN1!$AF$184</definedName>
    <definedName name="SCDBPTASN1_0549999999_30" localSheetId="22">GLIC_2023Q3_SCDBPTASN1!$AG$184</definedName>
    <definedName name="SCDBPTASN1_0549999999_31" localSheetId="22">GLIC_2023Q3_SCDBPTASN1!$AH$184</definedName>
    <definedName name="SCDBPTASN1_0550000000_1" localSheetId="22">GLIC_2023Q3_SCDBPTASN1!$C$187</definedName>
    <definedName name="SCDBPTASN1_0550000000_10" localSheetId="22">GLIC_2023Q3_SCDBPTASN1!$M$187</definedName>
    <definedName name="SCDBPTASN1_0550000000_11" localSheetId="22">GLIC_2023Q3_SCDBPTASN1!$N$187</definedName>
    <definedName name="SCDBPTASN1_0550000000_12" localSheetId="22">GLIC_2023Q3_SCDBPTASN1!$O$187</definedName>
    <definedName name="SCDBPTASN1_0550000000_13" localSheetId="22">GLIC_2023Q3_SCDBPTASN1!$P$187</definedName>
    <definedName name="SCDBPTASN1_0550000000_14" localSheetId="22">GLIC_2023Q3_SCDBPTASN1!$Q$187</definedName>
    <definedName name="SCDBPTASN1_0550000000_15" localSheetId="22">GLIC_2023Q3_SCDBPTASN1!$R$187</definedName>
    <definedName name="SCDBPTASN1_0550000000_16" localSheetId="22">GLIC_2023Q3_SCDBPTASN1!$S$187</definedName>
    <definedName name="SCDBPTASN1_0550000000_17" localSheetId="22">GLIC_2023Q3_SCDBPTASN1!$T$187</definedName>
    <definedName name="SCDBPTASN1_0550000000_18" localSheetId="22">GLIC_2023Q3_SCDBPTASN1!$U$187</definedName>
    <definedName name="SCDBPTASN1_0550000000_19" localSheetId="22">GLIC_2023Q3_SCDBPTASN1!$V$187</definedName>
    <definedName name="SCDBPTASN1_0550000000_2" localSheetId="22">GLIC_2023Q3_SCDBPTASN1!$D$187</definedName>
    <definedName name="SCDBPTASN1_0550000000_20" localSheetId="22">GLIC_2023Q3_SCDBPTASN1!$W$187</definedName>
    <definedName name="SCDBPTASN1_0550000000_21" localSheetId="22">GLIC_2023Q3_SCDBPTASN1!$X$187</definedName>
    <definedName name="SCDBPTASN1_0550000000_22" localSheetId="22">GLIC_2023Q3_SCDBPTASN1!$Y$187</definedName>
    <definedName name="SCDBPTASN1_0550000000_23" localSheetId="22">GLIC_2023Q3_SCDBPTASN1!$Z$187</definedName>
    <definedName name="SCDBPTASN1_0550000000_24" localSheetId="22">GLIC_2023Q3_SCDBPTASN1!$AA$187</definedName>
    <definedName name="SCDBPTASN1_0550000000_25" localSheetId="22">GLIC_2023Q3_SCDBPTASN1!$AB$187</definedName>
    <definedName name="SCDBPTASN1_0550000000_26" localSheetId="22">GLIC_2023Q3_SCDBPTASN1!$AC$187</definedName>
    <definedName name="SCDBPTASN1_0550000000_27" localSheetId="22">GLIC_2023Q3_SCDBPTASN1!$AD$187</definedName>
    <definedName name="SCDBPTASN1_0550000000_28" localSheetId="22">GLIC_2023Q3_SCDBPTASN1!$AE$187</definedName>
    <definedName name="SCDBPTASN1_0550000000_29" localSheetId="22">GLIC_2023Q3_SCDBPTASN1!$AF$187</definedName>
    <definedName name="SCDBPTASN1_0550000000_3" localSheetId="22">GLIC_2023Q3_SCDBPTASN1!$E$187</definedName>
    <definedName name="SCDBPTASN1_0550000000_30" localSheetId="22">GLIC_2023Q3_SCDBPTASN1!$AG$187</definedName>
    <definedName name="SCDBPTASN1_0550000000_31" localSheetId="22">GLIC_2023Q3_SCDBPTASN1!$AH$187</definedName>
    <definedName name="SCDBPTASN1_0550000000_33" localSheetId="22">GLIC_2023Q3_SCDBPTASN1!$AJ$187</definedName>
    <definedName name="SCDBPTASN1_0550000000_4" localSheetId="22">GLIC_2023Q3_SCDBPTASN1!$F$187</definedName>
    <definedName name="SCDBPTASN1_0550000000_5.01" localSheetId="22">GLIC_2023Q3_SCDBPTASN1!$G$187</definedName>
    <definedName name="SCDBPTASN1_0550000000_5.02" localSheetId="22">GLIC_2023Q3_SCDBPTASN1!$H$187</definedName>
    <definedName name="SCDBPTASN1_0550000000_6" localSheetId="22">GLIC_2023Q3_SCDBPTASN1!$I$187</definedName>
    <definedName name="SCDBPTASN1_0550000000_7" localSheetId="22">GLIC_2023Q3_SCDBPTASN1!$J$187</definedName>
    <definedName name="SCDBPTASN1_0550000000_8" localSheetId="22">GLIC_2023Q3_SCDBPTASN1!$K$187</definedName>
    <definedName name="SCDBPTASN1_0550000000_9" localSheetId="22">GLIC_2023Q3_SCDBPTASN1!$L$187</definedName>
    <definedName name="SCDBPTASN1_0550000000_Range" localSheetId="22">GLIC_2023Q3_SCDBPTASN1!$B$185:$AJ$187</definedName>
    <definedName name="SCDBPTASN1_0559999999_11" localSheetId="22">GLIC_2023Q3_SCDBPTASN1!$N$188</definedName>
    <definedName name="SCDBPTASN1_0559999999_12" localSheetId="22">GLIC_2023Q3_SCDBPTASN1!$O$188</definedName>
    <definedName name="SCDBPTASN1_0559999999_13" localSheetId="22">GLIC_2023Q3_SCDBPTASN1!$P$188</definedName>
    <definedName name="SCDBPTASN1_0559999999_14" localSheetId="22">GLIC_2023Q3_SCDBPTASN1!$Q$188</definedName>
    <definedName name="SCDBPTASN1_0559999999_16" localSheetId="22">GLIC_2023Q3_SCDBPTASN1!$S$188</definedName>
    <definedName name="SCDBPTASN1_0559999999_17" localSheetId="22">GLIC_2023Q3_SCDBPTASN1!$T$188</definedName>
    <definedName name="SCDBPTASN1_0559999999_18" localSheetId="22">GLIC_2023Q3_SCDBPTASN1!$U$188</definedName>
    <definedName name="SCDBPTASN1_0559999999_19" localSheetId="22">GLIC_2023Q3_SCDBPTASN1!$V$188</definedName>
    <definedName name="SCDBPTASN1_0559999999_20" localSheetId="22">GLIC_2023Q3_SCDBPTASN1!$W$188</definedName>
    <definedName name="SCDBPTASN1_0559999999_21" localSheetId="22">GLIC_2023Q3_SCDBPTASN1!$X$188</definedName>
    <definedName name="SCDBPTASN1_0559999999_28" localSheetId="22">GLIC_2023Q3_SCDBPTASN1!$AE$188</definedName>
    <definedName name="SCDBPTASN1_0559999999_29" localSheetId="22">GLIC_2023Q3_SCDBPTASN1!$AF$188</definedName>
    <definedName name="SCDBPTASN1_0559999999_30" localSheetId="22">GLIC_2023Q3_SCDBPTASN1!$AG$188</definedName>
    <definedName name="SCDBPTASN1_0559999999_31" localSheetId="22">GLIC_2023Q3_SCDBPTASN1!$AH$188</definedName>
    <definedName name="SCDBPTASN1_0569999999_11" localSheetId="22">GLIC_2023Q3_SCDBPTASN1!$N$189</definedName>
    <definedName name="SCDBPTASN1_0569999999_12" localSheetId="22">GLIC_2023Q3_SCDBPTASN1!$O$189</definedName>
    <definedName name="SCDBPTASN1_0569999999_13" localSheetId="22">GLIC_2023Q3_SCDBPTASN1!$P$189</definedName>
    <definedName name="SCDBPTASN1_0569999999_14" localSheetId="22">GLIC_2023Q3_SCDBPTASN1!$Q$189</definedName>
    <definedName name="SCDBPTASN1_0569999999_16" localSheetId="22">GLIC_2023Q3_SCDBPTASN1!$S$189</definedName>
    <definedName name="SCDBPTASN1_0569999999_17" localSheetId="22">GLIC_2023Q3_SCDBPTASN1!$T$189</definedName>
    <definedName name="SCDBPTASN1_0569999999_18" localSheetId="22">GLIC_2023Q3_SCDBPTASN1!$U$189</definedName>
    <definedName name="SCDBPTASN1_0569999999_19" localSheetId="22">GLIC_2023Q3_SCDBPTASN1!$V$189</definedName>
    <definedName name="SCDBPTASN1_0569999999_20" localSheetId="22">GLIC_2023Q3_SCDBPTASN1!$W$189</definedName>
    <definedName name="SCDBPTASN1_0569999999_21" localSheetId="22">GLIC_2023Q3_SCDBPTASN1!$X$189</definedName>
    <definedName name="SCDBPTASN1_0569999999_28" localSheetId="22">GLIC_2023Q3_SCDBPTASN1!$AE$189</definedName>
    <definedName name="SCDBPTASN1_0569999999_29" localSheetId="22">GLIC_2023Q3_SCDBPTASN1!$AF$189</definedName>
    <definedName name="SCDBPTASN1_0569999999_30" localSheetId="22">GLIC_2023Q3_SCDBPTASN1!$AG$189</definedName>
    <definedName name="SCDBPTASN1_0569999999_31" localSheetId="22">GLIC_2023Q3_SCDBPTASN1!$AH$189</definedName>
    <definedName name="SCDBPTASN1_0570000000_1" localSheetId="22">GLIC_2023Q3_SCDBPTASN1!$C$192</definedName>
    <definedName name="SCDBPTASN1_0570000000_10" localSheetId="22">GLIC_2023Q3_SCDBPTASN1!$M$192</definedName>
    <definedName name="SCDBPTASN1_0570000000_11" localSheetId="22">GLIC_2023Q3_SCDBPTASN1!$N$192</definedName>
    <definedName name="SCDBPTASN1_0570000000_12" localSheetId="22">GLIC_2023Q3_SCDBPTASN1!$O$192</definedName>
    <definedName name="SCDBPTASN1_0570000000_13" localSheetId="22">GLIC_2023Q3_SCDBPTASN1!$P$192</definedName>
    <definedName name="SCDBPTASN1_0570000000_14" localSheetId="22">GLIC_2023Q3_SCDBPTASN1!$Q$192</definedName>
    <definedName name="SCDBPTASN1_0570000000_15" localSheetId="22">GLIC_2023Q3_SCDBPTASN1!$R$192</definedName>
    <definedName name="SCDBPTASN1_0570000000_16" localSheetId="22">GLIC_2023Q3_SCDBPTASN1!$S$192</definedName>
    <definedName name="SCDBPTASN1_0570000000_17" localSheetId="22">GLIC_2023Q3_SCDBPTASN1!$T$192</definedName>
    <definedName name="SCDBPTASN1_0570000000_18" localSheetId="22">GLIC_2023Q3_SCDBPTASN1!$U$192</definedName>
    <definedName name="SCDBPTASN1_0570000000_19" localSheetId="22">GLIC_2023Q3_SCDBPTASN1!$V$192</definedName>
    <definedName name="SCDBPTASN1_0570000000_2" localSheetId="22">GLIC_2023Q3_SCDBPTASN1!$D$192</definedName>
    <definedName name="SCDBPTASN1_0570000000_20" localSheetId="22">GLIC_2023Q3_SCDBPTASN1!$W$192</definedName>
    <definedName name="SCDBPTASN1_0570000000_21" localSheetId="22">GLIC_2023Q3_SCDBPTASN1!$X$192</definedName>
    <definedName name="SCDBPTASN1_0570000000_22" localSheetId="22">GLIC_2023Q3_SCDBPTASN1!$Y$192</definedName>
    <definedName name="SCDBPTASN1_0570000000_23" localSheetId="22">GLIC_2023Q3_SCDBPTASN1!$Z$192</definedName>
    <definedName name="SCDBPTASN1_0570000000_24" localSheetId="22">GLIC_2023Q3_SCDBPTASN1!$AA$192</definedName>
    <definedName name="SCDBPTASN1_0570000000_25" localSheetId="22">GLIC_2023Q3_SCDBPTASN1!$AB$192</definedName>
    <definedName name="SCDBPTASN1_0570000000_26" localSheetId="22">GLIC_2023Q3_SCDBPTASN1!$AC$192</definedName>
    <definedName name="SCDBPTASN1_0570000000_27" localSheetId="22">GLIC_2023Q3_SCDBPTASN1!$AD$192</definedName>
    <definedName name="SCDBPTASN1_0570000000_28" localSheetId="22">GLIC_2023Q3_SCDBPTASN1!$AE$192</definedName>
    <definedName name="SCDBPTASN1_0570000000_29" localSheetId="22">GLIC_2023Q3_SCDBPTASN1!$AF$192</definedName>
    <definedName name="SCDBPTASN1_0570000000_3" localSheetId="22">GLIC_2023Q3_SCDBPTASN1!$E$192</definedName>
    <definedName name="SCDBPTASN1_0570000000_30" localSheetId="22">GLIC_2023Q3_SCDBPTASN1!$AG$192</definedName>
    <definedName name="SCDBPTASN1_0570000000_31" localSheetId="22">GLIC_2023Q3_SCDBPTASN1!$AH$192</definedName>
    <definedName name="SCDBPTASN1_0570000000_32" localSheetId="22">GLIC_2023Q3_SCDBPTASN1!$AI$192</definedName>
    <definedName name="SCDBPTASN1_0570000000_33" localSheetId="22">GLIC_2023Q3_SCDBPTASN1!$AJ$192</definedName>
    <definedName name="SCDBPTASN1_0570000000_4" localSheetId="22">GLIC_2023Q3_SCDBPTASN1!$F$192</definedName>
    <definedName name="SCDBPTASN1_0570000000_5.01" localSheetId="22">GLIC_2023Q3_SCDBPTASN1!$G$192</definedName>
    <definedName name="SCDBPTASN1_0570000000_5.02" localSheetId="22">GLIC_2023Q3_SCDBPTASN1!$H$192</definedName>
    <definedName name="SCDBPTASN1_0570000000_6" localSheetId="22">GLIC_2023Q3_SCDBPTASN1!$I$192</definedName>
    <definedName name="SCDBPTASN1_0570000000_7" localSheetId="22">GLIC_2023Q3_SCDBPTASN1!$J$192</definedName>
    <definedName name="SCDBPTASN1_0570000000_8" localSheetId="22">GLIC_2023Q3_SCDBPTASN1!$K$192</definedName>
    <definedName name="SCDBPTASN1_0570000000_9" localSheetId="22">GLIC_2023Q3_SCDBPTASN1!$L$192</definedName>
    <definedName name="SCDBPTASN1_0570000000_Range" localSheetId="22">GLIC_2023Q3_SCDBPTASN1!$B$190:$AJ$192</definedName>
    <definedName name="SCDBPTASN1_0579999999_11" localSheetId="22">GLIC_2023Q3_SCDBPTASN1!$N$193</definedName>
    <definedName name="SCDBPTASN1_0579999999_12" localSheetId="22">GLIC_2023Q3_SCDBPTASN1!$O$193</definedName>
    <definedName name="SCDBPTASN1_0579999999_13" localSheetId="22">GLIC_2023Q3_SCDBPTASN1!$P$193</definedName>
    <definedName name="SCDBPTASN1_0579999999_14" localSheetId="22">GLIC_2023Q3_SCDBPTASN1!$Q$193</definedName>
    <definedName name="SCDBPTASN1_0579999999_16" localSheetId="22">GLIC_2023Q3_SCDBPTASN1!$S$193</definedName>
    <definedName name="SCDBPTASN1_0579999999_17" localSheetId="22">GLIC_2023Q3_SCDBPTASN1!$T$193</definedName>
    <definedName name="SCDBPTASN1_0579999999_18" localSheetId="22">GLIC_2023Q3_SCDBPTASN1!$U$193</definedName>
    <definedName name="SCDBPTASN1_0579999999_19" localSheetId="22">GLIC_2023Q3_SCDBPTASN1!$V$193</definedName>
    <definedName name="SCDBPTASN1_0579999999_20" localSheetId="22">GLIC_2023Q3_SCDBPTASN1!$W$193</definedName>
    <definedName name="SCDBPTASN1_0579999999_21" localSheetId="22">GLIC_2023Q3_SCDBPTASN1!$X$193</definedName>
    <definedName name="SCDBPTASN1_0579999999_28" localSheetId="22">GLIC_2023Q3_SCDBPTASN1!$AE$193</definedName>
    <definedName name="SCDBPTASN1_0579999999_29" localSheetId="22">GLIC_2023Q3_SCDBPTASN1!$AF$193</definedName>
    <definedName name="SCDBPTASN1_0579999999_30" localSheetId="22">GLIC_2023Q3_SCDBPTASN1!$AG$193</definedName>
    <definedName name="SCDBPTASN1_0579999999_31" localSheetId="22">GLIC_2023Q3_SCDBPTASN1!$AH$193</definedName>
    <definedName name="SCDBPTASN1_0580000000_1" localSheetId="22">GLIC_2023Q3_SCDBPTASN1!$C$196</definedName>
    <definedName name="SCDBPTASN1_0580000000_10" localSheetId="22">GLIC_2023Q3_SCDBPTASN1!$M$196</definedName>
    <definedName name="SCDBPTASN1_0580000000_11" localSheetId="22">GLIC_2023Q3_SCDBPTASN1!$N$196</definedName>
    <definedName name="SCDBPTASN1_0580000000_12" localSheetId="22">GLIC_2023Q3_SCDBPTASN1!$O$196</definedName>
    <definedName name="SCDBPTASN1_0580000000_13" localSheetId="22">GLIC_2023Q3_SCDBPTASN1!$P$196</definedName>
    <definedName name="SCDBPTASN1_0580000000_14" localSheetId="22">GLIC_2023Q3_SCDBPTASN1!$Q$196</definedName>
    <definedName name="SCDBPTASN1_0580000000_15" localSheetId="22">GLIC_2023Q3_SCDBPTASN1!$R$196</definedName>
    <definedName name="SCDBPTASN1_0580000000_16" localSheetId="22">GLIC_2023Q3_SCDBPTASN1!$S$196</definedName>
    <definedName name="SCDBPTASN1_0580000000_17" localSheetId="22">GLIC_2023Q3_SCDBPTASN1!$T$196</definedName>
    <definedName name="SCDBPTASN1_0580000000_18" localSheetId="22">GLIC_2023Q3_SCDBPTASN1!$U$196</definedName>
    <definedName name="SCDBPTASN1_0580000000_19" localSheetId="22">GLIC_2023Q3_SCDBPTASN1!$V$196</definedName>
    <definedName name="SCDBPTASN1_0580000000_2" localSheetId="22">GLIC_2023Q3_SCDBPTASN1!$D$196</definedName>
    <definedName name="SCDBPTASN1_0580000000_20" localSheetId="22">GLIC_2023Q3_SCDBPTASN1!$W$196</definedName>
    <definedName name="SCDBPTASN1_0580000000_21" localSheetId="22">GLIC_2023Q3_SCDBPTASN1!$X$196</definedName>
    <definedName name="SCDBPTASN1_0580000000_22" localSheetId="22">GLIC_2023Q3_SCDBPTASN1!$Y$196</definedName>
    <definedName name="SCDBPTASN1_0580000000_23" localSheetId="22">GLIC_2023Q3_SCDBPTASN1!$Z$196</definedName>
    <definedName name="SCDBPTASN1_0580000000_24" localSheetId="22">GLIC_2023Q3_SCDBPTASN1!$AA$196</definedName>
    <definedName name="SCDBPTASN1_0580000000_25" localSheetId="22">GLIC_2023Q3_SCDBPTASN1!$AB$196</definedName>
    <definedName name="SCDBPTASN1_0580000000_26" localSheetId="22">GLIC_2023Q3_SCDBPTASN1!$AC$196</definedName>
    <definedName name="SCDBPTASN1_0580000000_27" localSheetId="22">GLIC_2023Q3_SCDBPTASN1!$AD$196</definedName>
    <definedName name="SCDBPTASN1_0580000000_28" localSheetId="22">GLIC_2023Q3_SCDBPTASN1!$AE$196</definedName>
    <definedName name="SCDBPTASN1_0580000000_29" localSheetId="22">GLIC_2023Q3_SCDBPTASN1!$AF$196</definedName>
    <definedName name="SCDBPTASN1_0580000000_3" localSheetId="22">GLIC_2023Q3_SCDBPTASN1!$E$196</definedName>
    <definedName name="SCDBPTASN1_0580000000_30" localSheetId="22">GLIC_2023Q3_SCDBPTASN1!$AG$196</definedName>
    <definedName name="SCDBPTASN1_0580000000_31" localSheetId="22">GLIC_2023Q3_SCDBPTASN1!$AH$196</definedName>
    <definedName name="SCDBPTASN1_0580000000_32" localSheetId="22">GLIC_2023Q3_SCDBPTASN1!$AI$196</definedName>
    <definedName name="SCDBPTASN1_0580000000_33" localSheetId="22">GLIC_2023Q3_SCDBPTASN1!$AJ$196</definedName>
    <definedName name="SCDBPTASN1_0580000000_4" localSheetId="22">GLIC_2023Q3_SCDBPTASN1!$F$196</definedName>
    <definedName name="SCDBPTASN1_0580000000_5.01" localSheetId="22">GLIC_2023Q3_SCDBPTASN1!$G$196</definedName>
    <definedName name="SCDBPTASN1_0580000000_5.02" localSheetId="22">GLIC_2023Q3_SCDBPTASN1!$H$196</definedName>
    <definedName name="SCDBPTASN1_0580000000_6" localSheetId="22">GLIC_2023Q3_SCDBPTASN1!$I$196</definedName>
    <definedName name="SCDBPTASN1_0580000000_7" localSheetId="22">GLIC_2023Q3_SCDBPTASN1!$J$196</definedName>
    <definedName name="SCDBPTASN1_0580000000_8" localSheetId="22">GLIC_2023Q3_SCDBPTASN1!$K$196</definedName>
    <definedName name="SCDBPTASN1_0580000000_9" localSheetId="22">GLIC_2023Q3_SCDBPTASN1!$L$196</definedName>
    <definedName name="SCDBPTASN1_0580000000_Range" localSheetId="22">GLIC_2023Q3_SCDBPTASN1!$B$194:$AJ$196</definedName>
    <definedName name="SCDBPTASN1_0589999999_11" localSheetId="22">GLIC_2023Q3_SCDBPTASN1!$N$197</definedName>
    <definedName name="SCDBPTASN1_0589999999_12" localSheetId="22">GLIC_2023Q3_SCDBPTASN1!$O$197</definedName>
    <definedName name="SCDBPTASN1_0589999999_13" localSheetId="22">GLIC_2023Q3_SCDBPTASN1!$P$197</definedName>
    <definedName name="SCDBPTASN1_0589999999_14" localSheetId="22">GLIC_2023Q3_SCDBPTASN1!$Q$197</definedName>
    <definedName name="SCDBPTASN1_0589999999_16" localSheetId="22">GLIC_2023Q3_SCDBPTASN1!$S$197</definedName>
    <definedName name="SCDBPTASN1_0589999999_17" localSheetId="22">GLIC_2023Q3_SCDBPTASN1!$T$197</definedName>
    <definedName name="SCDBPTASN1_0589999999_18" localSheetId="22">GLIC_2023Q3_SCDBPTASN1!$U$197</definedName>
    <definedName name="SCDBPTASN1_0589999999_19" localSheetId="22">GLIC_2023Q3_SCDBPTASN1!$V$197</definedName>
    <definedName name="SCDBPTASN1_0589999999_20" localSheetId="22">GLIC_2023Q3_SCDBPTASN1!$W$197</definedName>
    <definedName name="SCDBPTASN1_0589999999_21" localSheetId="22">GLIC_2023Q3_SCDBPTASN1!$X$197</definedName>
    <definedName name="SCDBPTASN1_0589999999_28" localSheetId="22">GLIC_2023Q3_SCDBPTASN1!$AE$197</definedName>
    <definedName name="SCDBPTASN1_0589999999_29" localSheetId="22">GLIC_2023Q3_SCDBPTASN1!$AF$197</definedName>
    <definedName name="SCDBPTASN1_0589999999_30" localSheetId="22">GLIC_2023Q3_SCDBPTASN1!$AG$197</definedName>
    <definedName name="SCDBPTASN1_0589999999_31" localSheetId="22">GLIC_2023Q3_SCDBPTASN1!$AH$197</definedName>
    <definedName name="SCDBPTASN1_0590000000_1" localSheetId="22">GLIC_2023Q3_SCDBPTASN1!$C$200</definedName>
    <definedName name="SCDBPTASN1_0590000000_10" localSheetId="22">GLIC_2023Q3_SCDBPTASN1!$M$200</definedName>
    <definedName name="SCDBPTASN1_0590000000_11" localSheetId="22">GLIC_2023Q3_SCDBPTASN1!$N$200</definedName>
    <definedName name="SCDBPTASN1_0590000000_12" localSheetId="22">GLIC_2023Q3_SCDBPTASN1!$O$200</definedName>
    <definedName name="SCDBPTASN1_0590000000_13" localSheetId="22">GLIC_2023Q3_SCDBPTASN1!$P$200</definedName>
    <definedName name="SCDBPTASN1_0590000000_14" localSheetId="22">GLIC_2023Q3_SCDBPTASN1!$Q$200</definedName>
    <definedName name="SCDBPTASN1_0590000000_15" localSheetId="22">GLIC_2023Q3_SCDBPTASN1!$R$200</definedName>
    <definedName name="SCDBPTASN1_0590000000_16" localSheetId="22">GLIC_2023Q3_SCDBPTASN1!$S$200</definedName>
    <definedName name="SCDBPTASN1_0590000000_17" localSheetId="22">GLIC_2023Q3_SCDBPTASN1!$T$200</definedName>
    <definedName name="SCDBPTASN1_0590000000_18" localSheetId="22">GLIC_2023Q3_SCDBPTASN1!$U$200</definedName>
    <definedName name="SCDBPTASN1_0590000000_19" localSheetId="22">GLIC_2023Q3_SCDBPTASN1!$V$200</definedName>
    <definedName name="SCDBPTASN1_0590000000_2" localSheetId="22">GLIC_2023Q3_SCDBPTASN1!$D$200</definedName>
    <definedName name="SCDBPTASN1_0590000000_20" localSheetId="22">GLIC_2023Q3_SCDBPTASN1!$W$200</definedName>
    <definedName name="SCDBPTASN1_0590000000_21" localSheetId="22">GLIC_2023Q3_SCDBPTASN1!$X$200</definedName>
    <definedName name="SCDBPTASN1_0590000000_22" localSheetId="22">GLIC_2023Q3_SCDBPTASN1!$Y$200</definedName>
    <definedName name="SCDBPTASN1_0590000000_23" localSheetId="22">GLIC_2023Q3_SCDBPTASN1!$Z$200</definedName>
    <definedName name="SCDBPTASN1_0590000000_24" localSheetId="22">GLIC_2023Q3_SCDBPTASN1!$AA$200</definedName>
    <definedName name="SCDBPTASN1_0590000000_25" localSheetId="22">GLIC_2023Q3_SCDBPTASN1!$AB$200</definedName>
    <definedName name="SCDBPTASN1_0590000000_26" localSheetId="22">GLIC_2023Q3_SCDBPTASN1!$AC$200</definedName>
    <definedName name="SCDBPTASN1_0590000000_27" localSheetId="22">GLIC_2023Q3_SCDBPTASN1!$AD$200</definedName>
    <definedName name="SCDBPTASN1_0590000000_28" localSheetId="22">GLIC_2023Q3_SCDBPTASN1!$AE$200</definedName>
    <definedName name="SCDBPTASN1_0590000000_29" localSheetId="22">GLIC_2023Q3_SCDBPTASN1!$AF$200</definedName>
    <definedName name="SCDBPTASN1_0590000000_3" localSheetId="22">GLIC_2023Q3_SCDBPTASN1!$E$200</definedName>
    <definedName name="SCDBPTASN1_0590000000_30" localSheetId="22">GLIC_2023Q3_SCDBPTASN1!$AG$200</definedName>
    <definedName name="SCDBPTASN1_0590000000_31" localSheetId="22">GLIC_2023Q3_SCDBPTASN1!$AH$200</definedName>
    <definedName name="SCDBPTASN1_0590000000_32" localSheetId="22">GLIC_2023Q3_SCDBPTASN1!$AI$200</definedName>
    <definedName name="SCDBPTASN1_0590000000_33" localSheetId="22">GLIC_2023Q3_SCDBPTASN1!$AJ$200</definedName>
    <definedName name="SCDBPTASN1_0590000000_4" localSheetId="22">GLIC_2023Q3_SCDBPTASN1!$F$200</definedName>
    <definedName name="SCDBPTASN1_0590000000_5.01" localSheetId="22">GLIC_2023Q3_SCDBPTASN1!$G$200</definedName>
    <definedName name="SCDBPTASN1_0590000000_5.02" localSheetId="22">GLIC_2023Q3_SCDBPTASN1!$H$200</definedName>
    <definedName name="SCDBPTASN1_0590000000_6" localSheetId="22">GLIC_2023Q3_SCDBPTASN1!$I$200</definedName>
    <definedName name="SCDBPTASN1_0590000000_7" localSheetId="22">GLIC_2023Q3_SCDBPTASN1!$J$200</definedName>
    <definedName name="SCDBPTASN1_0590000000_8" localSheetId="22">GLIC_2023Q3_SCDBPTASN1!$K$200</definedName>
    <definedName name="SCDBPTASN1_0590000000_9" localSheetId="22">GLIC_2023Q3_SCDBPTASN1!$L$200</definedName>
    <definedName name="SCDBPTASN1_0590000000_Range" localSheetId="22">GLIC_2023Q3_SCDBPTASN1!$B$198:$AJ$200</definedName>
    <definedName name="SCDBPTASN1_0599999999_11" localSheetId="22">GLIC_2023Q3_SCDBPTASN1!$N$201</definedName>
    <definedName name="SCDBPTASN1_0599999999_12" localSheetId="22">GLIC_2023Q3_SCDBPTASN1!$O$201</definedName>
    <definedName name="SCDBPTASN1_0599999999_13" localSheetId="22">GLIC_2023Q3_SCDBPTASN1!$P$201</definedName>
    <definedName name="SCDBPTASN1_0599999999_14" localSheetId="22">GLIC_2023Q3_SCDBPTASN1!$Q$201</definedName>
    <definedName name="SCDBPTASN1_0599999999_16" localSheetId="22">GLIC_2023Q3_SCDBPTASN1!$S$201</definedName>
    <definedName name="SCDBPTASN1_0599999999_17" localSheetId="22">GLIC_2023Q3_SCDBPTASN1!$T$201</definedName>
    <definedName name="SCDBPTASN1_0599999999_18" localSheetId="22">GLIC_2023Q3_SCDBPTASN1!$U$201</definedName>
    <definedName name="SCDBPTASN1_0599999999_19" localSheetId="22">GLIC_2023Q3_SCDBPTASN1!$V$201</definedName>
    <definedName name="SCDBPTASN1_0599999999_20" localSheetId="22">GLIC_2023Q3_SCDBPTASN1!$W$201</definedName>
    <definedName name="SCDBPTASN1_0599999999_21" localSheetId="22">GLIC_2023Q3_SCDBPTASN1!$X$201</definedName>
    <definedName name="SCDBPTASN1_0599999999_28" localSheetId="22">GLIC_2023Q3_SCDBPTASN1!$AE$201</definedName>
    <definedName name="SCDBPTASN1_0599999999_29" localSheetId="22">GLIC_2023Q3_SCDBPTASN1!$AF$201</definedName>
    <definedName name="SCDBPTASN1_0599999999_30" localSheetId="22">GLIC_2023Q3_SCDBPTASN1!$AG$201</definedName>
    <definedName name="SCDBPTASN1_0599999999_31" localSheetId="22">GLIC_2023Q3_SCDBPTASN1!$AH$201</definedName>
    <definedName name="SCDBPTASN1_0600000000_1" localSheetId="22">GLIC_2023Q3_SCDBPTASN1!$C$204</definedName>
    <definedName name="SCDBPTASN1_0600000000_10" localSheetId="22">GLIC_2023Q3_SCDBPTASN1!$M$204</definedName>
    <definedName name="SCDBPTASN1_0600000000_11" localSheetId="22">GLIC_2023Q3_SCDBPTASN1!$N$204</definedName>
    <definedName name="SCDBPTASN1_0600000000_12" localSheetId="22">GLIC_2023Q3_SCDBPTASN1!$O$204</definedName>
    <definedName name="SCDBPTASN1_0600000000_13" localSheetId="22">GLIC_2023Q3_SCDBPTASN1!$P$204</definedName>
    <definedName name="SCDBPTASN1_0600000000_14" localSheetId="22">GLIC_2023Q3_SCDBPTASN1!$Q$204</definedName>
    <definedName name="SCDBPTASN1_0600000000_15" localSheetId="22">GLIC_2023Q3_SCDBPTASN1!$R$204</definedName>
    <definedName name="SCDBPTASN1_0600000000_16" localSheetId="22">GLIC_2023Q3_SCDBPTASN1!$S$204</definedName>
    <definedName name="SCDBPTASN1_0600000000_17" localSheetId="22">GLIC_2023Q3_SCDBPTASN1!$T$204</definedName>
    <definedName name="SCDBPTASN1_0600000000_18" localSheetId="22">GLIC_2023Q3_SCDBPTASN1!$U$204</definedName>
    <definedName name="SCDBPTASN1_0600000000_19" localSheetId="22">GLIC_2023Q3_SCDBPTASN1!$V$204</definedName>
    <definedName name="SCDBPTASN1_0600000000_2" localSheetId="22">GLIC_2023Q3_SCDBPTASN1!$D$204</definedName>
    <definedName name="SCDBPTASN1_0600000000_20" localSheetId="22">GLIC_2023Q3_SCDBPTASN1!$W$204</definedName>
    <definedName name="SCDBPTASN1_0600000000_21" localSheetId="22">GLIC_2023Q3_SCDBPTASN1!$X$204</definedName>
    <definedName name="SCDBPTASN1_0600000000_22" localSheetId="22">GLIC_2023Q3_SCDBPTASN1!$Y$204</definedName>
    <definedName name="SCDBPTASN1_0600000000_23" localSheetId="22">GLIC_2023Q3_SCDBPTASN1!$Z$204</definedName>
    <definedName name="SCDBPTASN1_0600000000_24" localSheetId="22">GLIC_2023Q3_SCDBPTASN1!$AA$204</definedName>
    <definedName name="SCDBPTASN1_0600000000_25" localSheetId="22">GLIC_2023Q3_SCDBPTASN1!$AB$204</definedName>
    <definedName name="SCDBPTASN1_0600000000_26" localSheetId="22">GLIC_2023Q3_SCDBPTASN1!$AC$204</definedName>
    <definedName name="SCDBPTASN1_0600000000_27" localSheetId="22">GLIC_2023Q3_SCDBPTASN1!$AD$204</definedName>
    <definedName name="SCDBPTASN1_0600000000_28" localSheetId="22">GLIC_2023Q3_SCDBPTASN1!$AE$204</definedName>
    <definedName name="SCDBPTASN1_0600000000_29" localSheetId="22">GLIC_2023Q3_SCDBPTASN1!$AF$204</definedName>
    <definedName name="SCDBPTASN1_0600000000_3" localSheetId="22">GLIC_2023Q3_SCDBPTASN1!$E$204</definedName>
    <definedName name="SCDBPTASN1_0600000000_30" localSheetId="22">GLIC_2023Q3_SCDBPTASN1!$AG$204</definedName>
    <definedName name="SCDBPTASN1_0600000000_31" localSheetId="22">GLIC_2023Q3_SCDBPTASN1!$AH$204</definedName>
    <definedName name="SCDBPTASN1_0600000000_32" localSheetId="22">GLIC_2023Q3_SCDBPTASN1!$AI$204</definedName>
    <definedName name="SCDBPTASN1_0600000000_33" localSheetId="22">GLIC_2023Q3_SCDBPTASN1!$AJ$204</definedName>
    <definedName name="SCDBPTASN1_0600000000_4" localSheetId="22">GLIC_2023Q3_SCDBPTASN1!$F$204</definedName>
    <definedName name="SCDBPTASN1_0600000000_5.01" localSheetId="22">GLIC_2023Q3_SCDBPTASN1!$G$204</definedName>
    <definedName name="SCDBPTASN1_0600000000_5.02" localSheetId="22">GLIC_2023Q3_SCDBPTASN1!$H$204</definedName>
    <definedName name="SCDBPTASN1_0600000000_6" localSheetId="22">GLIC_2023Q3_SCDBPTASN1!$I$204</definedName>
    <definedName name="SCDBPTASN1_0600000000_7" localSheetId="22">GLIC_2023Q3_SCDBPTASN1!$J$204</definedName>
    <definedName name="SCDBPTASN1_0600000000_8" localSheetId="22">GLIC_2023Q3_SCDBPTASN1!$K$204</definedName>
    <definedName name="SCDBPTASN1_0600000000_9" localSheetId="22">GLIC_2023Q3_SCDBPTASN1!$L$204</definedName>
    <definedName name="SCDBPTASN1_0600000000_Range" localSheetId="22">GLIC_2023Q3_SCDBPTASN1!$B$202:$AJ$204</definedName>
    <definedName name="SCDBPTASN1_0609999999_11" localSheetId="22">GLIC_2023Q3_SCDBPTASN1!$N$205</definedName>
    <definedName name="SCDBPTASN1_0609999999_12" localSheetId="22">GLIC_2023Q3_SCDBPTASN1!$O$205</definedName>
    <definedName name="SCDBPTASN1_0609999999_13" localSheetId="22">GLIC_2023Q3_SCDBPTASN1!$P$205</definedName>
    <definedName name="SCDBPTASN1_0609999999_14" localSheetId="22">GLIC_2023Q3_SCDBPTASN1!$Q$205</definedName>
    <definedName name="SCDBPTASN1_0609999999_16" localSheetId="22">GLIC_2023Q3_SCDBPTASN1!$S$205</definedName>
    <definedName name="SCDBPTASN1_0609999999_17" localSheetId="22">GLIC_2023Q3_SCDBPTASN1!$T$205</definedName>
    <definedName name="SCDBPTASN1_0609999999_18" localSheetId="22">GLIC_2023Q3_SCDBPTASN1!$U$205</definedName>
    <definedName name="SCDBPTASN1_0609999999_19" localSheetId="22">GLIC_2023Q3_SCDBPTASN1!$V$205</definedName>
    <definedName name="SCDBPTASN1_0609999999_20" localSheetId="22">GLIC_2023Q3_SCDBPTASN1!$W$205</definedName>
    <definedName name="SCDBPTASN1_0609999999_21" localSheetId="22">GLIC_2023Q3_SCDBPTASN1!$X$205</definedName>
    <definedName name="SCDBPTASN1_0609999999_28" localSheetId="22">GLIC_2023Q3_SCDBPTASN1!$AE$205</definedName>
    <definedName name="SCDBPTASN1_0609999999_29" localSheetId="22">GLIC_2023Q3_SCDBPTASN1!$AF$205</definedName>
    <definedName name="SCDBPTASN1_0609999999_30" localSheetId="22">GLIC_2023Q3_SCDBPTASN1!$AG$205</definedName>
    <definedName name="SCDBPTASN1_0609999999_31" localSheetId="22">GLIC_2023Q3_SCDBPTASN1!$AH$205</definedName>
    <definedName name="SCDBPTASN1_0610000000_1" localSheetId="22">GLIC_2023Q3_SCDBPTASN1!$C$208</definedName>
    <definedName name="SCDBPTASN1_0610000000_10" localSheetId="22">GLIC_2023Q3_SCDBPTASN1!$M$208</definedName>
    <definedName name="SCDBPTASN1_0610000000_11" localSheetId="22">GLIC_2023Q3_SCDBPTASN1!$N$208</definedName>
    <definedName name="SCDBPTASN1_0610000000_12" localSheetId="22">GLIC_2023Q3_SCDBPTASN1!$O$208</definedName>
    <definedName name="SCDBPTASN1_0610000000_13" localSheetId="22">GLIC_2023Q3_SCDBPTASN1!$P$208</definedName>
    <definedName name="SCDBPTASN1_0610000000_14" localSheetId="22">GLIC_2023Q3_SCDBPTASN1!$Q$208</definedName>
    <definedName name="SCDBPTASN1_0610000000_15" localSheetId="22">GLIC_2023Q3_SCDBPTASN1!$R$208</definedName>
    <definedName name="SCDBPTASN1_0610000000_16" localSheetId="22">GLIC_2023Q3_SCDBPTASN1!$S$208</definedName>
    <definedName name="SCDBPTASN1_0610000000_17" localSheetId="22">GLIC_2023Q3_SCDBPTASN1!$T$208</definedName>
    <definedName name="SCDBPTASN1_0610000000_18" localSheetId="22">GLIC_2023Q3_SCDBPTASN1!$U$208</definedName>
    <definedName name="SCDBPTASN1_0610000000_19" localSheetId="22">GLIC_2023Q3_SCDBPTASN1!$V$208</definedName>
    <definedName name="SCDBPTASN1_0610000000_2" localSheetId="22">GLIC_2023Q3_SCDBPTASN1!$D$208</definedName>
    <definedName name="SCDBPTASN1_0610000000_20" localSheetId="22">GLIC_2023Q3_SCDBPTASN1!$W$208</definedName>
    <definedName name="SCDBPTASN1_0610000000_21" localSheetId="22">GLIC_2023Q3_SCDBPTASN1!$X$208</definedName>
    <definedName name="SCDBPTASN1_0610000000_22" localSheetId="22">GLIC_2023Q3_SCDBPTASN1!$Y$208</definedName>
    <definedName name="SCDBPTASN1_0610000000_23" localSheetId="22">GLIC_2023Q3_SCDBPTASN1!$Z$208</definedName>
    <definedName name="SCDBPTASN1_0610000000_24" localSheetId="22">GLIC_2023Q3_SCDBPTASN1!$AA$208</definedName>
    <definedName name="SCDBPTASN1_0610000000_25" localSheetId="22">GLIC_2023Q3_SCDBPTASN1!$AB$208</definedName>
    <definedName name="SCDBPTASN1_0610000000_26" localSheetId="22">GLIC_2023Q3_SCDBPTASN1!$AC$208</definedName>
    <definedName name="SCDBPTASN1_0610000000_27" localSheetId="22">GLIC_2023Q3_SCDBPTASN1!$AD$208</definedName>
    <definedName name="SCDBPTASN1_0610000000_28" localSheetId="22">GLIC_2023Q3_SCDBPTASN1!$AE$208</definedName>
    <definedName name="SCDBPTASN1_0610000000_29" localSheetId="22">GLIC_2023Q3_SCDBPTASN1!$AF$208</definedName>
    <definedName name="SCDBPTASN1_0610000000_3" localSheetId="22">GLIC_2023Q3_SCDBPTASN1!$E$208</definedName>
    <definedName name="SCDBPTASN1_0610000000_30" localSheetId="22">GLIC_2023Q3_SCDBPTASN1!$AG$208</definedName>
    <definedName name="SCDBPTASN1_0610000000_31" localSheetId="22">GLIC_2023Q3_SCDBPTASN1!$AH$208</definedName>
    <definedName name="SCDBPTASN1_0610000000_32" localSheetId="22">GLIC_2023Q3_SCDBPTASN1!$AI$208</definedName>
    <definedName name="SCDBPTASN1_0610000000_33" localSheetId="22">GLIC_2023Q3_SCDBPTASN1!$AJ$208</definedName>
    <definedName name="SCDBPTASN1_0610000000_4" localSheetId="22">GLIC_2023Q3_SCDBPTASN1!$F$208</definedName>
    <definedName name="SCDBPTASN1_0610000000_5.01" localSheetId="22">GLIC_2023Q3_SCDBPTASN1!$G$208</definedName>
    <definedName name="SCDBPTASN1_0610000000_5.02" localSheetId="22">GLIC_2023Q3_SCDBPTASN1!$H$208</definedName>
    <definedName name="SCDBPTASN1_0610000000_6" localSheetId="22">GLIC_2023Q3_SCDBPTASN1!$I$208</definedName>
    <definedName name="SCDBPTASN1_0610000000_7" localSheetId="22">GLIC_2023Q3_SCDBPTASN1!$J$208</definedName>
    <definedName name="SCDBPTASN1_0610000000_8" localSheetId="22">GLIC_2023Q3_SCDBPTASN1!$K$208</definedName>
    <definedName name="SCDBPTASN1_0610000000_9" localSheetId="22">GLIC_2023Q3_SCDBPTASN1!$L$208</definedName>
    <definedName name="SCDBPTASN1_0610000000_Range" localSheetId="22">GLIC_2023Q3_SCDBPTASN1!$B$206:$AJ$208</definedName>
    <definedName name="SCDBPTASN1_0619999999_11" localSheetId="22">GLIC_2023Q3_SCDBPTASN1!$N$209</definedName>
    <definedName name="SCDBPTASN1_0619999999_12" localSheetId="22">GLIC_2023Q3_SCDBPTASN1!$O$209</definedName>
    <definedName name="SCDBPTASN1_0619999999_13" localSheetId="22">GLIC_2023Q3_SCDBPTASN1!$P$209</definedName>
    <definedName name="SCDBPTASN1_0619999999_14" localSheetId="22">GLIC_2023Q3_SCDBPTASN1!$Q$209</definedName>
    <definedName name="SCDBPTASN1_0619999999_16" localSheetId="22">GLIC_2023Q3_SCDBPTASN1!$S$209</definedName>
    <definedName name="SCDBPTASN1_0619999999_17" localSheetId="22">GLIC_2023Q3_SCDBPTASN1!$T$209</definedName>
    <definedName name="SCDBPTASN1_0619999999_18" localSheetId="22">GLIC_2023Q3_SCDBPTASN1!$U$209</definedName>
    <definedName name="SCDBPTASN1_0619999999_19" localSheetId="22">GLIC_2023Q3_SCDBPTASN1!$V$209</definedName>
    <definedName name="SCDBPTASN1_0619999999_20" localSheetId="22">GLIC_2023Q3_SCDBPTASN1!$W$209</definedName>
    <definedName name="SCDBPTASN1_0619999999_21" localSheetId="22">GLIC_2023Q3_SCDBPTASN1!$X$209</definedName>
    <definedName name="SCDBPTASN1_0619999999_28" localSheetId="22">GLIC_2023Q3_SCDBPTASN1!$AE$209</definedName>
    <definedName name="SCDBPTASN1_0619999999_29" localSheetId="22">GLIC_2023Q3_SCDBPTASN1!$AF$209</definedName>
    <definedName name="SCDBPTASN1_0619999999_30" localSheetId="22">GLIC_2023Q3_SCDBPTASN1!$AG$209</definedName>
    <definedName name="SCDBPTASN1_0619999999_31" localSheetId="22">GLIC_2023Q3_SCDBPTASN1!$AH$209</definedName>
    <definedName name="SCDBPTASN1_0620000000_1" localSheetId="22">GLIC_2023Q3_SCDBPTASN1!$C$212</definedName>
    <definedName name="SCDBPTASN1_0620000000_10" localSheetId="22">GLIC_2023Q3_SCDBPTASN1!$M$212</definedName>
    <definedName name="SCDBPTASN1_0620000000_11" localSheetId="22">GLIC_2023Q3_SCDBPTASN1!$N$212</definedName>
    <definedName name="SCDBPTASN1_0620000000_12" localSheetId="22">GLIC_2023Q3_SCDBPTASN1!$O$212</definedName>
    <definedName name="SCDBPTASN1_0620000000_13" localSheetId="22">GLIC_2023Q3_SCDBPTASN1!$P$212</definedName>
    <definedName name="SCDBPTASN1_0620000000_14" localSheetId="22">GLIC_2023Q3_SCDBPTASN1!$Q$212</definedName>
    <definedName name="SCDBPTASN1_0620000000_15" localSheetId="22">GLIC_2023Q3_SCDBPTASN1!$R$212</definedName>
    <definedName name="SCDBPTASN1_0620000000_16" localSheetId="22">GLIC_2023Q3_SCDBPTASN1!$S$212</definedName>
    <definedName name="SCDBPTASN1_0620000000_17" localSheetId="22">GLIC_2023Q3_SCDBPTASN1!$T$212</definedName>
    <definedName name="SCDBPTASN1_0620000000_18" localSheetId="22">GLIC_2023Q3_SCDBPTASN1!$U$212</definedName>
    <definedName name="SCDBPTASN1_0620000000_19" localSheetId="22">GLIC_2023Q3_SCDBPTASN1!$V$212</definedName>
    <definedName name="SCDBPTASN1_0620000000_2" localSheetId="22">GLIC_2023Q3_SCDBPTASN1!$D$212</definedName>
    <definedName name="SCDBPTASN1_0620000000_20" localSheetId="22">GLIC_2023Q3_SCDBPTASN1!$W$212</definedName>
    <definedName name="SCDBPTASN1_0620000000_21" localSheetId="22">GLIC_2023Q3_SCDBPTASN1!$X$212</definedName>
    <definedName name="SCDBPTASN1_0620000000_22" localSheetId="22">GLIC_2023Q3_SCDBPTASN1!$Y$212</definedName>
    <definedName name="SCDBPTASN1_0620000000_23" localSheetId="22">GLIC_2023Q3_SCDBPTASN1!$Z$212</definedName>
    <definedName name="SCDBPTASN1_0620000000_24" localSheetId="22">GLIC_2023Q3_SCDBPTASN1!$AA$212</definedName>
    <definedName name="SCDBPTASN1_0620000000_25" localSheetId="22">GLIC_2023Q3_SCDBPTASN1!$AB$212</definedName>
    <definedName name="SCDBPTASN1_0620000000_26" localSheetId="22">GLIC_2023Q3_SCDBPTASN1!$AC$212</definedName>
    <definedName name="SCDBPTASN1_0620000000_27" localSheetId="22">GLIC_2023Q3_SCDBPTASN1!$AD$212</definedName>
    <definedName name="SCDBPTASN1_0620000000_28" localSheetId="22">GLIC_2023Q3_SCDBPTASN1!$AE$212</definedName>
    <definedName name="SCDBPTASN1_0620000000_29" localSheetId="22">GLIC_2023Q3_SCDBPTASN1!$AF$212</definedName>
    <definedName name="SCDBPTASN1_0620000000_3" localSheetId="22">GLIC_2023Q3_SCDBPTASN1!$E$212</definedName>
    <definedName name="SCDBPTASN1_0620000000_30" localSheetId="22">GLIC_2023Q3_SCDBPTASN1!$AG$212</definedName>
    <definedName name="SCDBPTASN1_0620000000_31" localSheetId="22">GLIC_2023Q3_SCDBPTASN1!$AH$212</definedName>
    <definedName name="SCDBPTASN1_0620000000_32" localSheetId="22">GLIC_2023Q3_SCDBPTASN1!$AI$212</definedName>
    <definedName name="SCDBPTASN1_0620000000_33" localSheetId="22">GLIC_2023Q3_SCDBPTASN1!$AJ$212</definedName>
    <definedName name="SCDBPTASN1_0620000000_4" localSheetId="22">GLIC_2023Q3_SCDBPTASN1!$F$212</definedName>
    <definedName name="SCDBPTASN1_0620000000_5.01" localSheetId="22">GLIC_2023Q3_SCDBPTASN1!$G$212</definedName>
    <definedName name="SCDBPTASN1_0620000000_5.02" localSheetId="22">GLIC_2023Q3_SCDBPTASN1!$H$212</definedName>
    <definedName name="SCDBPTASN1_0620000000_6" localSheetId="22">GLIC_2023Q3_SCDBPTASN1!$I$212</definedName>
    <definedName name="SCDBPTASN1_0620000000_7" localSheetId="22">GLIC_2023Q3_SCDBPTASN1!$J$212</definedName>
    <definedName name="SCDBPTASN1_0620000000_8" localSheetId="22">GLIC_2023Q3_SCDBPTASN1!$K$212</definedName>
    <definedName name="SCDBPTASN1_0620000000_9" localSheetId="22">GLIC_2023Q3_SCDBPTASN1!$L$212</definedName>
    <definedName name="SCDBPTASN1_0620000000_Range" localSheetId="22">GLIC_2023Q3_SCDBPTASN1!$B$210:$AJ$212</definedName>
    <definedName name="SCDBPTASN1_0629999999_11" localSheetId="22">GLIC_2023Q3_SCDBPTASN1!$N$213</definedName>
    <definedName name="SCDBPTASN1_0629999999_12" localSheetId="22">GLIC_2023Q3_SCDBPTASN1!$O$213</definedName>
    <definedName name="SCDBPTASN1_0629999999_13" localSheetId="22">GLIC_2023Q3_SCDBPTASN1!$P$213</definedName>
    <definedName name="SCDBPTASN1_0629999999_14" localSheetId="22">GLIC_2023Q3_SCDBPTASN1!$Q$213</definedName>
    <definedName name="SCDBPTASN1_0629999999_16" localSheetId="22">GLIC_2023Q3_SCDBPTASN1!$S$213</definedName>
    <definedName name="SCDBPTASN1_0629999999_17" localSheetId="22">GLIC_2023Q3_SCDBPTASN1!$T$213</definedName>
    <definedName name="SCDBPTASN1_0629999999_18" localSheetId="22">GLIC_2023Q3_SCDBPTASN1!$U$213</definedName>
    <definedName name="SCDBPTASN1_0629999999_19" localSheetId="22">GLIC_2023Q3_SCDBPTASN1!$V$213</definedName>
    <definedName name="SCDBPTASN1_0629999999_20" localSheetId="22">GLIC_2023Q3_SCDBPTASN1!$W$213</definedName>
    <definedName name="SCDBPTASN1_0629999999_21" localSheetId="22">GLIC_2023Q3_SCDBPTASN1!$X$213</definedName>
    <definedName name="SCDBPTASN1_0629999999_28" localSheetId="22">GLIC_2023Q3_SCDBPTASN1!$AE$213</definedName>
    <definedName name="SCDBPTASN1_0629999999_29" localSheetId="22">GLIC_2023Q3_SCDBPTASN1!$AF$213</definedName>
    <definedName name="SCDBPTASN1_0629999999_30" localSheetId="22">GLIC_2023Q3_SCDBPTASN1!$AG$213</definedName>
    <definedName name="SCDBPTASN1_0629999999_31" localSheetId="22">GLIC_2023Q3_SCDBPTASN1!$AH$213</definedName>
    <definedName name="SCDBPTASN1_0639999999_11" localSheetId="22">GLIC_2023Q3_SCDBPTASN1!$N$214</definedName>
    <definedName name="SCDBPTASN1_0639999999_12" localSheetId="22">GLIC_2023Q3_SCDBPTASN1!$O$214</definedName>
    <definedName name="SCDBPTASN1_0639999999_13" localSheetId="22">GLIC_2023Q3_SCDBPTASN1!$P$214</definedName>
    <definedName name="SCDBPTASN1_0639999999_14" localSheetId="22">GLIC_2023Q3_SCDBPTASN1!$Q$214</definedName>
    <definedName name="SCDBPTASN1_0639999999_16" localSheetId="22">GLIC_2023Q3_SCDBPTASN1!$S$214</definedName>
    <definedName name="SCDBPTASN1_0639999999_17" localSheetId="22">GLIC_2023Q3_SCDBPTASN1!$T$214</definedName>
    <definedName name="SCDBPTASN1_0639999999_18" localSheetId="22">GLIC_2023Q3_SCDBPTASN1!$U$214</definedName>
    <definedName name="SCDBPTASN1_0639999999_19" localSheetId="22">GLIC_2023Q3_SCDBPTASN1!$V$214</definedName>
    <definedName name="SCDBPTASN1_0639999999_20" localSheetId="22">GLIC_2023Q3_SCDBPTASN1!$W$214</definedName>
    <definedName name="SCDBPTASN1_0639999999_21" localSheetId="22">GLIC_2023Q3_SCDBPTASN1!$X$214</definedName>
    <definedName name="SCDBPTASN1_0639999999_28" localSheetId="22">GLIC_2023Q3_SCDBPTASN1!$AE$214</definedName>
    <definedName name="SCDBPTASN1_0639999999_29" localSheetId="22">GLIC_2023Q3_SCDBPTASN1!$AF$214</definedName>
    <definedName name="SCDBPTASN1_0639999999_30" localSheetId="22">GLIC_2023Q3_SCDBPTASN1!$AG$214</definedName>
    <definedName name="SCDBPTASN1_0639999999_31" localSheetId="22">GLIC_2023Q3_SCDBPTASN1!$AH$214</definedName>
    <definedName name="SCDBPTASN1_0640000000_1" localSheetId="22">GLIC_2023Q3_SCDBPTASN1!$C$217</definedName>
    <definedName name="SCDBPTASN1_0640000000_10" localSheetId="22">GLIC_2023Q3_SCDBPTASN1!$M$217</definedName>
    <definedName name="SCDBPTASN1_0640000000_11" localSheetId="22">GLIC_2023Q3_SCDBPTASN1!$N$217</definedName>
    <definedName name="SCDBPTASN1_0640000000_12" localSheetId="22">GLIC_2023Q3_SCDBPTASN1!$O$217</definedName>
    <definedName name="SCDBPTASN1_0640000000_13" localSheetId="22">GLIC_2023Q3_SCDBPTASN1!$P$217</definedName>
    <definedName name="SCDBPTASN1_0640000000_14" localSheetId="22">GLIC_2023Q3_SCDBPTASN1!$Q$217</definedName>
    <definedName name="SCDBPTASN1_0640000000_15" localSheetId="22">GLIC_2023Q3_SCDBPTASN1!$R$217</definedName>
    <definedName name="SCDBPTASN1_0640000000_16" localSheetId="22">GLIC_2023Q3_SCDBPTASN1!$S$217</definedName>
    <definedName name="SCDBPTASN1_0640000000_17" localSheetId="22">GLIC_2023Q3_SCDBPTASN1!$T$217</definedName>
    <definedName name="SCDBPTASN1_0640000000_18" localSheetId="22">GLIC_2023Q3_SCDBPTASN1!$U$217</definedName>
    <definedName name="SCDBPTASN1_0640000000_19" localSheetId="22">GLIC_2023Q3_SCDBPTASN1!$V$217</definedName>
    <definedName name="SCDBPTASN1_0640000000_2" localSheetId="22">GLIC_2023Q3_SCDBPTASN1!$D$217</definedName>
    <definedName name="SCDBPTASN1_0640000000_20" localSheetId="22">GLIC_2023Q3_SCDBPTASN1!$W$217</definedName>
    <definedName name="SCDBPTASN1_0640000000_21" localSheetId="22">GLIC_2023Q3_SCDBPTASN1!$X$217</definedName>
    <definedName name="SCDBPTASN1_0640000000_22" localSheetId="22">GLIC_2023Q3_SCDBPTASN1!$Y$217</definedName>
    <definedName name="SCDBPTASN1_0640000000_23" localSheetId="22">GLIC_2023Q3_SCDBPTASN1!$Z$217</definedName>
    <definedName name="SCDBPTASN1_0640000000_24" localSheetId="22">GLIC_2023Q3_SCDBPTASN1!$AA$217</definedName>
    <definedName name="SCDBPTASN1_0640000000_25" localSheetId="22">GLIC_2023Q3_SCDBPTASN1!$AB$217</definedName>
    <definedName name="SCDBPTASN1_0640000000_26" localSheetId="22">GLIC_2023Q3_SCDBPTASN1!$AC$217</definedName>
    <definedName name="SCDBPTASN1_0640000000_27" localSheetId="22">GLIC_2023Q3_SCDBPTASN1!$AD$217</definedName>
    <definedName name="SCDBPTASN1_0640000000_28" localSheetId="22">GLIC_2023Q3_SCDBPTASN1!$AE$217</definedName>
    <definedName name="SCDBPTASN1_0640000000_29" localSheetId="22">GLIC_2023Q3_SCDBPTASN1!$AF$217</definedName>
    <definedName name="SCDBPTASN1_0640000000_3" localSheetId="22">GLIC_2023Q3_SCDBPTASN1!$E$217</definedName>
    <definedName name="SCDBPTASN1_0640000000_30" localSheetId="22">GLIC_2023Q3_SCDBPTASN1!$AG$217</definedName>
    <definedName name="SCDBPTASN1_0640000000_31" localSheetId="22">GLIC_2023Q3_SCDBPTASN1!$AH$217</definedName>
    <definedName name="SCDBPTASN1_0640000000_33" localSheetId="22">GLIC_2023Q3_SCDBPTASN1!$AJ$217</definedName>
    <definedName name="SCDBPTASN1_0640000000_4" localSheetId="22">GLIC_2023Q3_SCDBPTASN1!$F$217</definedName>
    <definedName name="SCDBPTASN1_0640000000_5.01" localSheetId="22">GLIC_2023Q3_SCDBPTASN1!$G$217</definedName>
    <definedName name="SCDBPTASN1_0640000000_5.02" localSheetId="22">GLIC_2023Q3_SCDBPTASN1!$H$217</definedName>
    <definedName name="SCDBPTASN1_0640000000_6" localSheetId="22">GLIC_2023Q3_SCDBPTASN1!$I$217</definedName>
    <definedName name="SCDBPTASN1_0640000000_7" localSheetId="22">GLIC_2023Q3_SCDBPTASN1!$J$217</definedName>
    <definedName name="SCDBPTASN1_0640000000_8" localSheetId="22">GLIC_2023Q3_SCDBPTASN1!$K$217</definedName>
    <definedName name="SCDBPTASN1_0640000000_9" localSheetId="22">GLIC_2023Q3_SCDBPTASN1!$L$217</definedName>
    <definedName name="SCDBPTASN1_0640000000_Range" localSheetId="22">GLIC_2023Q3_SCDBPTASN1!$B$215:$AJ$217</definedName>
    <definedName name="SCDBPTASN1_0649999999_11" localSheetId="22">GLIC_2023Q3_SCDBPTASN1!$N$218</definedName>
    <definedName name="SCDBPTASN1_0649999999_12" localSheetId="22">GLIC_2023Q3_SCDBPTASN1!$O$218</definedName>
    <definedName name="SCDBPTASN1_0649999999_13" localSheetId="22">GLIC_2023Q3_SCDBPTASN1!$P$218</definedName>
    <definedName name="SCDBPTASN1_0649999999_14" localSheetId="22">GLIC_2023Q3_SCDBPTASN1!$Q$218</definedName>
    <definedName name="SCDBPTASN1_0649999999_16" localSheetId="22">GLIC_2023Q3_SCDBPTASN1!$S$218</definedName>
    <definedName name="SCDBPTASN1_0649999999_17" localSheetId="22">GLIC_2023Q3_SCDBPTASN1!$T$218</definedName>
    <definedName name="SCDBPTASN1_0649999999_18" localSheetId="22">GLIC_2023Q3_SCDBPTASN1!$U$218</definedName>
    <definedName name="SCDBPTASN1_0649999999_19" localSheetId="22">GLIC_2023Q3_SCDBPTASN1!$V$218</definedName>
    <definedName name="SCDBPTASN1_0649999999_20" localSheetId="22">GLIC_2023Q3_SCDBPTASN1!$W$218</definedName>
    <definedName name="SCDBPTASN1_0649999999_21" localSheetId="22">GLIC_2023Q3_SCDBPTASN1!$X$218</definedName>
    <definedName name="SCDBPTASN1_0649999999_28" localSheetId="22">GLIC_2023Q3_SCDBPTASN1!$AE$218</definedName>
    <definedName name="SCDBPTASN1_0649999999_29" localSheetId="22">GLIC_2023Q3_SCDBPTASN1!$AF$218</definedName>
    <definedName name="SCDBPTASN1_0649999999_30" localSheetId="22">GLIC_2023Q3_SCDBPTASN1!$AG$218</definedName>
    <definedName name="SCDBPTASN1_0649999999_31" localSheetId="22">GLIC_2023Q3_SCDBPTASN1!$AH$218</definedName>
    <definedName name="SCDBPTASN1_0650000000_1" localSheetId="22">GLIC_2023Q3_SCDBPTASN1!$C$221</definedName>
    <definedName name="SCDBPTASN1_0650000000_10" localSheetId="22">GLIC_2023Q3_SCDBPTASN1!$M$221</definedName>
    <definedName name="SCDBPTASN1_0650000000_11" localSheetId="22">GLIC_2023Q3_SCDBPTASN1!$N$221</definedName>
    <definedName name="SCDBPTASN1_0650000000_12" localSheetId="22">GLIC_2023Q3_SCDBPTASN1!$O$221</definedName>
    <definedName name="SCDBPTASN1_0650000000_13" localSheetId="22">GLIC_2023Q3_SCDBPTASN1!$P$221</definedName>
    <definedName name="SCDBPTASN1_0650000000_14" localSheetId="22">GLIC_2023Q3_SCDBPTASN1!$Q$221</definedName>
    <definedName name="SCDBPTASN1_0650000000_15" localSheetId="22">GLIC_2023Q3_SCDBPTASN1!$R$221</definedName>
    <definedName name="SCDBPTASN1_0650000000_16" localSheetId="22">GLIC_2023Q3_SCDBPTASN1!$S$221</definedName>
    <definedName name="SCDBPTASN1_0650000000_17" localSheetId="22">GLIC_2023Q3_SCDBPTASN1!$T$221</definedName>
    <definedName name="SCDBPTASN1_0650000000_18" localSheetId="22">GLIC_2023Q3_SCDBPTASN1!$U$221</definedName>
    <definedName name="SCDBPTASN1_0650000000_19" localSheetId="22">GLIC_2023Q3_SCDBPTASN1!$V$221</definedName>
    <definedName name="SCDBPTASN1_0650000000_2" localSheetId="22">GLIC_2023Q3_SCDBPTASN1!$D$221</definedName>
    <definedName name="SCDBPTASN1_0650000000_20" localSheetId="22">GLIC_2023Q3_SCDBPTASN1!$W$221</definedName>
    <definedName name="SCDBPTASN1_0650000000_21" localSheetId="22">GLIC_2023Q3_SCDBPTASN1!$X$221</definedName>
    <definedName name="SCDBPTASN1_0650000000_22" localSheetId="22">GLIC_2023Q3_SCDBPTASN1!$Y$221</definedName>
    <definedName name="SCDBPTASN1_0650000000_23" localSheetId="22">GLIC_2023Q3_SCDBPTASN1!$Z$221</definedName>
    <definedName name="SCDBPTASN1_0650000000_24" localSheetId="22">GLIC_2023Q3_SCDBPTASN1!$AA$221</definedName>
    <definedName name="SCDBPTASN1_0650000000_25" localSheetId="22">GLIC_2023Q3_SCDBPTASN1!$AB$221</definedName>
    <definedName name="SCDBPTASN1_0650000000_26" localSheetId="22">GLIC_2023Q3_SCDBPTASN1!$AC$221</definedName>
    <definedName name="SCDBPTASN1_0650000000_27" localSheetId="22">GLIC_2023Q3_SCDBPTASN1!$AD$221</definedName>
    <definedName name="SCDBPTASN1_0650000000_28" localSheetId="22">GLIC_2023Q3_SCDBPTASN1!$AE$221</definedName>
    <definedName name="SCDBPTASN1_0650000000_29" localSheetId="22">GLIC_2023Q3_SCDBPTASN1!$AF$221</definedName>
    <definedName name="SCDBPTASN1_0650000000_3" localSheetId="22">GLIC_2023Q3_SCDBPTASN1!$E$221</definedName>
    <definedName name="SCDBPTASN1_0650000000_30" localSheetId="22">GLIC_2023Q3_SCDBPTASN1!$AG$221</definedName>
    <definedName name="SCDBPTASN1_0650000000_31" localSheetId="22">GLIC_2023Q3_SCDBPTASN1!$AH$221</definedName>
    <definedName name="SCDBPTASN1_0650000000_33" localSheetId="22">GLIC_2023Q3_SCDBPTASN1!$AJ$221</definedName>
    <definedName name="SCDBPTASN1_0650000000_4" localSheetId="22">GLIC_2023Q3_SCDBPTASN1!$F$221</definedName>
    <definedName name="SCDBPTASN1_0650000000_5.01" localSheetId="22">GLIC_2023Q3_SCDBPTASN1!$G$221</definedName>
    <definedName name="SCDBPTASN1_0650000000_5.02" localSheetId="22">GLIC_2023Q3_SCDBPTASN1!$H$221</definedName>
    <definedName name="SCDBPTASN1_0650000000_6" localSheetId="22">GLIC_2023Q3_SCDBPTASN1!$I$221</definedName>
    <definedName name="SCDBPTASN1_0650000000_7" localSheetId="22">GLIC_2023Q3_SCDBPTASN1!$J$221</definedName>
    <definedName name="SCDBPTASN1_0650000000_8" localSheetId="22">GLIC_2023Q3_SCDBPTASN1!$K$221</definedName>
    <definedName name="SCDBPTASN1_0650000000_9" localSheetId="22">GLIC_2023Q3_SCDBPTASN1!$L$221</definedName>
    <definedName name="SCDBPTASN1_0650000000_Range" localSheetId="22">GLIC_2023Q3_SCDBPTASN1!$B$219:$AJ$221</definedName>
    <definedName name="SCDBPTASN1_0659999999_11" localSheetId="22">GLIC_2023Q3_SCDBPTASN1!$N$222</definedName>
    <definedName name="SCDBPTASN1_0659999999_12" localSheetId="22">GLIC_2023Q3_SCDBPTASN1!$O$222</definedName>
    <definedName name="SCDBPTASN1_0659999999_13" localSheetId="22">GLIC_2023Q3_SCDBPTASN1!$P$222</definedName>
    <definedName name="SCDBPTASN1_0659999999_14" localSheetId="22">GLIC_2023Q3_SCDBPTASN1!$Q$222</definedName>
    <definedName name="SCDBPTASN1_0659999999_16" localSheetId="22">GLIC_2023Q3_SCDBPTASN1!$S$222</definedName>
    <definedName name="SCDBPTASN1_0659999999_17" localSheetId="22">GLIC_2023Q3_SCDBPTASN1!$T$222</definedName>
    <definedName name="SCDBPTASN1_0659999999_18" localSheetId="22">GLIC_2023Q3_SCDBPTASN1!$U$222</definedName>
    <definedName name="SCDBPTASN1_0659999999_19" localSheetId="22">GLIC_2023Q3_SCDBPTASN1!$V$222</definedName>
    <definedName name="SCDBPTASN1_0659999999_20" localSheetId="22">GLIC_2023Q3_SCDBPTASN1!$W$222</definedName>
    <definedName name="SCDBPTASN1_0659999999_21" localSheetId="22">GLIC_2023Q3_SCDBPTASN1!$X$222</definedName>
    <definedName name="SCDBPTASN1_0659999999_28" localSheetId="22">GLIC_2023Q3_SCDBPTASN1!$AE$222</definedName>
    <definedName name="SCDBPTASN1_0659999999_29" localSheetId="22">GLIC_2023Q3_SCDBPTASN1!$AF$222</definedName>
    <definedName name="SCDBPTASN1_0659999999_30" localSheetId="22">GLIC_2023Q3_SCDBPTASN1!$AG$222</definedName>
    <definedName name="SCDBPTASN1_0659999999_31" localSheetId="22">GLIC_2023Q3_SCDBPTASN1!$AH$222</definedName>
    <definedName name="SCDBPTASN1_0660000000_1" localSheetId="22">GLIC_2023Q3_SCDBPTASN1!$C$225</definedName>
    <definedName name="SCDBPTASN1_0660000000_10" localSheetId="22">GLIC_2023Q3_SCDBPTASN1!$M$225</definedName>
    <definedName name="SCDBPTASN1_0660000000_11" localSheetId="22">GLIC_2023Q3_SCDBPTASN1!$N$225</definedName>
    <definedName name="SCDBPTASN1_0660000000_12" localSheetId="22">GLIC_2023Q3_SCDBPTASN1!$O$225</definedName>
    <definedName name="SCDBPTASN1_0660000000_13" localSheetId="22">GLIC_2023Q3_SCDBPTASN1!$P$225</definedName>
    <definedName name="SCDBPTASN1_0660000000_14" localSheetId="22">GLIC_2023Q3_SCDBPTASN1!$Q$225</definedName>
    <definedName name="SCDBPTASN1_0660000000_15" localSheetId="22">GLIC_2023Q3_SCDBPTASN1!$R$225</definedName>
    <definedName name="SCDBPTASN1_0660000000_16" localSheetId="22">GLIC_2023Q3_SCDBPTASN1!$S$225</definedName>
    <definedName name="SCDBPTASN1_0660000000_17" localSheetId="22">GLIC_2023Q3_SCDBPTASN1!$T$225</definedName>
    <definedName name="SCDBPTASN1_0660000000_18" localSheetId="22">GLIC_2023Q3_SCDBPTASN1!$U$225</definedName>
    <definedName name="SCDBPTASN1_0660000000_19" localSheetId="22">GLIC_2023Q3_SCDBPTASN1!$V$225</definedName>
    <definedName name="SCDBPTASN1_0660000000_2" localSheetId="22">GLIC_2023Q3_SCDBPTASN1!$D$225</definedName>
    <definedName name="SCDBPTASN1_0660000000_20" localSheetId="22">GLIC_2023Q3_SCDBPTASN1!$W$225</definedName>
    <definedName name="SCDBPTASN1_0660000000_21" localSheetId="22">GLIC_2023Q3_SCDBPTASN1!$X$225</definedName>
    <definedName name="SCDBPTASN1_0660000000_22" localSheetId="22">GLIC_2023Q3_SCDBPTASN1!$Y$225</definedName>
    <definedName name="SCDBPTASN1_0660000000_23" localSheetId="22">GLIC_2023Q3_SCDBPTASN1!$Z$225</definedName>
    <definedName name="SCDBPTASN1_0660000000_24" localSheetId="22">GLIC_2023Q3_SCDBPTASN1!$AA$225</definedName>
    <definedName name="SCDBPTASN1_0660000000_25" localSheetId="22">GLIC_2023Q3_SCDBPTASN1!$AB$225</definedName>
    <definedName name="SCDBPTASN1_0660000000_26" localSheetId="22">GLIC_2023Q3_SCDBPTASN1!$AC$225</definedName>
    <definedName name="SCDBPTASN1_0660000000_27" localSheetId="22">GLIC_2023Q3_SCDBPTASN1!$AD$225</definedName>
    <definedName name="SCDBPTASN1_0660000000_28" localSheetId="22">GLIC_2023Q3_SCDBPTASN1!$AE$225</definedName>
    <definedName name="SCDBPTASN1_0660000000_29" localSheetId="22">GLIC_2023Q3_SCDBPTASN1!$AF$225</definedName>
    <definedName name="SCDBPTASN1_0660000000_3" localSheetId="22">GLIC_2023Q3_SCDBPTASN1!$E$225</definedName>
    <definedName name="SCDBPTASN1_0660000000_30" localSheetId="22">GLIC_2023Q3_SCDBPTASN1!$AG$225</definedName>
    <definedName name="SCDBPTASN1_0660000000_31" localSheetId="22">GLIC_2023Q3_SCDBPTASN1!$AH$225</definedName>
    <definedName name="SCDBPTASN1_0660000000_33" localSheetId="22">GLIC_2023Q3_SCDBPTASN1!$AJ$225</definedName>
    <definedName name="SCDBPTASN1_0660000000_4" localSheetId="22">GLIC_2023Q3_SCDBPTASN1!$F$225</definedName>
    <definedName name="SCDBPTASN1_0660000000_5.01" localSheetId="22">GLIC_2023Q3_SCDBPTASN1!$G$225</definedName>
    <definedName name="SCDBPTASN1_0660000000_5.02" localSheetId="22">GLIC_2023Q3_SCDBPTASN1!$H$225</definedName>
    <definedName name="SCDBPTASN1_0660000000_6" localSheetId="22">GLIC_2023Q3_SCDBPTASN1!$I$225</definedName>
    <definedName name="SCDBPTASN1_0660000000_7" localSheetId="22">GLIC_2023Q3_SCDBPTASN1!$J$225</definedName>
    <definedName name="SCDBPTASN1_0660000000_8" localSheetId="22">GLIC_2023Q3_SCDBPTASN1!$K$225</definedName>
    <definedName name="SCDBPTASN1_0660000000_9" localSheetId="22">GLIC_2023Q3_SCDBPTASN1!$L$225</definedName>
    <definedName name="SCDBPTASN1_0660000000_Range" localSheetId="22">GLIC_2023Q3_SCDBPTASN1!$B$223:$AJ$225</definedName>
    <definedName name="SCDBPTASN1_0669999999_11" localSheetId="22">GLIC_2023Q3_SCDBPTASN1!$N$226</definedName>
    <definedName name="SCDBPTASN1_0669999999_12" localSheetId="22">GLIC_2023Q3_SCDBPTASN1!$O$226</definedName>
    <definedName name="SCDBPTASN1_0669999999_13" localSheetId="22">GLIC_2023Q3_SCDBPTASN1!$P$226</definedName>
    <definedName name="SCDBPTASN1_0669999999_14" localSheetId="22">GLIC_2023Q3_SCDBPTASN1!$Q$226</definedName>
    <definedName name="SCDBPTASN1_0669999999_16" localSheetId="22">GLIC_2023Q3_SCDBPTASN1!$S$226</definedName>
    <definedName name="SCDBPTASN1_0669999999_17" localSheetId="22">GLIC_2023Q3_SCDBPTASN1!$T$226</definedName>
    <definedName name="SCDBPTASN1_0669999999_18" localSheetId="22">GLIC_2023Q3_SCDBPTASN1!$U$226</definedName>
    <definedName name="SCDBPTASN1_0669999999_19" localSheetId="22">GLIC_2023Q3_SCDBPTASN1!$V$226</definedName>
    <definedName name="SCDBPTASN1_0669999999_20" localSheetId="22">GLIC_2023Q3_SCDBPTASN1!$W$226</definedName>
    <definedName name="SCDBPTASN1_0669999999_21" localSheetId="22">GLIC_2023Q3_SCDBPTASN1!$X$226</definedName>
    <definedName name="SCDBPTASN1_0669999999_28" localSheetId="22">GLIC_2023Q3_SCDBPTASN1!$AE$226</definedName>
    <definedName name="SCDBPTASN1_0669999999_29" localSheetId="22">GLIC_2023Q3_SCDBPTASN1!$AF$226</definedName>
    <definedName name="SCDBPTASN1_0669999999_30" localSheetId="22">GLIC_2023Q3_SCDBPTASN1!$AG$226</definedName>
    <definedName name="SCDBPTASN1_0669999999_31" localSheetId="22">GLIC_2023Q3_SCDBPTASN1!$AH$226</definedName>
    <definedName name="SCDBPTASN1_0670000000_1" localSheetId="22">GLIC_2023Q3_SCDBPTASN1!$C$229</definedName>
    <definedName name="SCDBPTASN1_0670000000_10" localSheetId="22">GLIC_2023Q3_SCDBPTASN1!$M$229</definedName>
    <definedName name="SCDBPTASN1_0670000000_11" localSheetId="22">GLIC_2023Q3_SCDBPTASN1!$N$229</definedName>
    <definedName name="SCDBPTASN1_0670000000_12" localSheetId="22">GLIC_2023Q3_SCDBPTASN1!$O$229</definedName>
    <definedName name="SCDBPTASN1_0670000000_13" localSheetId="22">GLIC_2023Q3_SCDBPTASN1!$P$229</definedName>
    <definedName name="SCDBPTASN1_0670000000_14" localSheetId="22">GLIC_2023Q3_SCDBPTASN1!$Q$229</definedName>
    <definedName name="SCDBPTASN1_0670000000_15" localSheetId="22">GLIC_2023Q3_SCDBPTASN1!$R$229</definedName>
    <definedName name="SCDBPTASN1_0670000000_16" localSheetId="22">GLIC_2023Q3_SCDBPTASN1!$S$229</definedName>
    <definedName name="SCDBPTASN1_0670000000_17" localSheetId="22">GLIC_2023Q3_SCDBPTASN1!$T$229</definedName>
    <definedName name="SCDBPTASN1_0670000000_18" localSheetId="22">GLIC_2023Q3_SCDBPTASN1!$U$229</definedName>
    <definedName name="SCDBPTASN1_0670000000_19" localSheetId="22">GLIC_2023Q3_SCDBPTASN1!$V$229</definedName>
    <definedName name="SCDBPTASN1_0670000000_2" localSheetId="22">GLIC_2023Q3_SCDBPTASN1!$D$229</definedName>
    <definedName name="SCDBPTASN1_0670000000_20" localSheetId="22">GLIC_2023Q3_SCDBPTASN1!$W$229</definedName>
    <definedName name="SCDBPTASN1_0670000000_21" localSheetId="22">GLIC_2023Q3_SCDBPTASN1!$X$229</definedName>
    <definedName name="SCDBPTASN1_0670000000_22" localSheetId="22">GLIC_2023Q3_SCDBPTASN1!$Y$229</definedName>
    <definedName name="SCDBPTASN1_0670000000_23" localSheetId="22">GLIC_2023Q3_SCDBPTASN1!$Z$229</definedName>
    <definedName name="SCDBPTASN1_0670000000_24" localSheetId="22">GLIC_2023Q3_SCDBPTASN1!$AA$229</definedName>
    <definedName name="SCDBPTASN1_0670000000_25" localSheetId="22">GLIC_2023Q3_SCDBPTASN1!$AB$229</definedName>
    <definedName name="SCDBPTASN1_0670000000_26" localSheetId="22">GLIC_2023Q3_SCDBPTASN1!$AC$229</definedName>
    <definedName name="SCDBPTASN1_0670000000_27" localSheetId="22">GLIC_2023Q3_SCDBPTASN1!$AD$229</definedName>
    <definedName name="SCDBPTASN1_0670000000_28" localSheetId="22">GLIC_2023Q3_SCDBPTASN1!$AE$229</definedName>
    <definedName name="SCDBPTASN1_0670000000_29" localSheetId="22">GLIC_2023Q3_SCDBPTASN1!$AF$229</definedName>
    <definedName name="SCDBPTASN1_0670000000_3" localSheetId="22">GLIC_2023Q3_SCDBPTASN1!$E$229</definedName>
    <definedName name="SCDBPTASN1_0670000000_30" localSheetId="22">GLIC_2023Q3_SCDBPTASN1!$AG$229</definedName>
    <definedName name="SCDBPTASN1_0670000000_31" localSheetId="22">GLIC_2023Q3_SCDBPTASN1!$AH$229</definedName>
    <definedName name="SCDBPTASN1_0670000000_33" localSheetId="22">GLIC_2023Q3_SCDBPTASN1!$AJ$229</definedName>
    <definedName name="SCDBPTASN1_0670000000_4" localSheetId="22">GLIC_2023Q3_SCDBPTASN1!$F$229</definedName>
    <definedName name="SCDBPTASN1_0670000000_5.01" localSheetId="22">GLIC_2023Q3_SCDBPTASN1!$G$229</definedName>
    <definedName name="SCDBPTASN1_0670000000_5.02" localSheetId="22">GLIC_2023Q3_SCDBPTASN1!$H$229</definedName>
    <definedName name="SCDBPTASN1_0670000000_6" localSheetId="22">GLIC_2023Q3_SCDBPTASN1!$I$229</definedName>
    <definedName name="SCDBPTASN1_0670000000_7" localSheetId="22">GLIC_2023Q3_SCDBPTASN1!$J$229</definedName>
    <definedName name="SCDBPTASN1_0670000000_8" localSheetId="22">GLIC_2023Q3_SCDBPTASN1!$K$229</definedName>
    <definedName name="SCDBPTASN1_0670000000_9" localSheetId="22">GLIC_2023Q3_SCDBPTASN1!$L$229</definedName>
    <definedName name="SCDBPTASN1_0670000000_Range" localSheetId="22">GLIC_2023Q3_SCDBPTASN1!$B$227:$AJ$229</definedName>
    <definedName name="SCDBPTASN1_0679999999_11" localSheetId="22">GLIC_2023Q3_SCDBPTASN1!$N$230</definedName>
    <definedName name="SCDBPTASN1_0679999999_12" localSheetId="22">GLIC_2023Q3_SCDBPTASN1!$O$230</definedName>
    <definedName name="SCDBPTASN1_0679999999_13" localSheetId="22">GLIC_2023Q3_SCDBPTASN1!$P$230</definedName>
    <definedName name="SCDBPTASN1_0679999999_14" localSheetId="22">GLIC_2023Q3_SCDBPTASN1!$Q$230</definedName>
    <definedName name="SCDBPTASN1_0679999999_16" localSheetId="22">GLIC_2023Q3_SCDBPTASN1!$S$230</definedName>
    <definedName name="SCDBPTASN1_0679999999_17" localSheetId="22">GLIC_2023Q3_SCDBPTASN1!$T$230</definedName>
    <definedName name="SCDBPTASN1_0679999999_18" localSheetId="22">GLIC_2023Q3_SCDBPTASN1!$U$230</definedName>
    <definedName name="SCDBPTASN1_0679999999_19" localSheetId="22">GLIC_2023Q3_SCDBPTASN1!$V$230</definedName>
    <definedName name="SCDBPTASN1_0679999999_20" localSheetId="22">GLIC_2023Q3_SCDBPTASN1!$W$230</definedName>
    <definedName name="SCDBPTASN1_0679999999_21" localSheetId="22">GLIC_2023Q3_SCDBPTASN1!$X$230</definedName>
    <definedName name="SCDBPTASN1_0679999999_28" localSheetId="22">GLIC_2023Q3_SCDBPTASN1!$AE$230</definedName>
    <definedName name="SCDBPTASN1_0679999999_29" localSheetId="22">GLIC_2023Q3_SCDBPTASN1!$AF$230</definedName>
    <definedName name="SCDBPTASN1_0679999999_30" localSheetId="22">GLIC_2023Q3_SCDBPTASN1!$AG$230</definedName>
    <definedName name="SCDBPTASN1_0679999999_31" localSheetId="22">GLIC_2023Q3_SCDBPTASN1!$AH$230</definedName>
    <definedName name="SCDBPTASN1_0680000000_1" localSheetId="22">GLIC_2023Q3_SCDBPTASN1!$C$233</definedName>
    <definedName name="SCDBPTASN1_0680000000_10" localSheetId="22">GLIC_2023Q3_SCDBPTASN1!$M$233</definedName>
    <definedName name="SCDBPTASN1_0680000000_11" localSheetId="22">GLIC_2023Q3_SCDBPTASN1!$N$233</definedName>
    <definedName name="SCDBPTASN1_0680000000_12" localSheetId="22">GLIC_2023Q3_SCDBPTASN1!$O$233</definedName>
    <definedName name="SCDBPTASN1_0680000000_13" localSheetId="22">GLIC_2023Q3_SCDBPTASN1!$P$233</definedName>
    <definedName name="SCDBPTASN1_0680000000_14" localSheetId="22">GLIC_2023Q3_SCDBPTASN1!$Q$233</definedName>
    <definedName name="SCDBPTASN1_0680000000_15" localSheetId="22">GLIC_2023Q3_SCDBPTASN1!$R$233</definedName>
    <definedName name="SCDBPTASN1_0680000000_16" localSheetId="22">GLIC_2023Q3_SCDBPTASN1!$S$233</definedName>
    <definedName name="SCDBPTASN1_0680000000_17" localSheetId="22">GLIC_2023Q3_SCDBPTASN1!$T$233</definedName>
    <definedName name="SCDBPTASN1_0680000000_18" localSheetId="22">GLIC_2023Q3_SCDBPTASN1!$U$233</definedName>
    <definedName name="SCDBPTASN1_0680000000_19" localSheetId="22">GLIC_2023Q3_SCDBPTASN1!$V$233</definedName>
    <definedName name="SCDBPTASN1_0680000000_2" localSheetId="22">GLIC_2023Q3_SCDBPTASN1!$D$233</definedName>
    <definedName name="SCDBPTASN1_0680000000_20" localSheetId="22">GLIC_2023Q3_SCDBPTASN1!$W$233</definedName>
    <definedName name="SCDBPTASN1_0680000000_21" localSheetId="22">GLIC_2023Q3_SCDBPTASN1!$X$233</definedName>
    <definedName name="SCDBPTASN1_0680000000_22" localSheetId="22">GLIC_2023Q3_SCDBPTASN1!$Y$233</definedName>
    <definedName name="SCDBPTASN1_0680000000_23" localSheetId="22">GLIC_2023Q3_SCDBPTASN1!$Z$233</definedName>
    <definedName name="SCDBPTASN1_0680000000_24" localSheetId="22">GLIC_2023Q3_SCDBPTASN1!$AA$233</definedName>
    <definedName name="SCDBPTASN1_0680000000_25" localSheetId="22">GLIC_2023Q3_SCDBPTASN1!$AB$233</definedName>
    <definedName name="SCDBPTASN1_0680000000_26" localSheetId="22">GLIC_2023Q3_SCDBPTASN1!$AC$233</definedName>
    <definedName name="SCDBPTASN1_0680000000_27" localSheetId="22">GLIC_2023Q3_SCDBPTASN1!$AD$233</definedName>
    <definedName name="SCDBPTASN1_0680000000_28" localSheetId="22">GLIC_2023Q3_SCDBPTASN1!$AE$233</definedName>
    <definedName name="SCDBPTASN1_0680000000_29" localSheetId="22">GLIC_2023Q3_SCDBPTASN1!$AF$233</definedName>
    <definedName name="SCDBPTASN1_0680000000_3" localSheetId="22">GLIC_2023Q3_SCDBPTASN1!$E$233</definedName>
    <definedName name="SCDBPTASN1_0680000000_30" localSheetId="22">GLIC_2023Q3_SCDBPTASN1!$AG$233</definedName>
    <definedName name="SCDBPTASN1_0680000000_31" localSheetId="22">GLIC_2023Q3_SCDBPTASN1!$AH$233</definedName>
    <definedName name="SCDBPTASN1_0680000000_33" localSheetId="22">GLIC_2023Q3_SCDBPTASN1!$AJ$233</definedName>
    <definedName name="SCDBPTASN1_0680000000_4" localSheetId="22">GLIC_2023Q3_SCDBPTASN1!$F$233</definedName>
    <definedName name="SCDBPTASN1_0680000000_5.01" localSheetId="22">GLIC_2023Q3_SCDBPTASN1!$G$233</definedName>
    <definedName name="SCDBPTASN1_0680000000_5.02" localSheetId="22">GLIC_2023Q3_SCDBPTASN1!$H$233</definedName>
    <definedName name="SCDBPTASN1_0680000000_6" localSheetId="22">GLIC_2023Q3_SCDBPTASN1!$I$233</definedName>
    <definedName name="SCDBPTASN1_0680000000_7" localSheetId="22">GLIC_2023Q3_SCDBPTASN1!$J$233</definedName>
    <definedName name="SCDBPTASN1_0680000000_8" localSheetId="22">GLIC_2023Q3_SCDBPTASN1!$K$233</definedName>
    <definedName name="SCDBPTASN1_0680000000_9" localSheetId="22">GLIC_2023Q3_SCDBPTASN1!$L$233</definedName>
    <definedName name="SCDBPTASN1_0680000000_Range" localSheetId="22">GLIC_2023Q3_SCDBPTASN1!$B$231:$AJ$233</definedName>
    <definedName name="SCDBPTASN1_0689999999_11" localSheetId="22">GLIC_2023Q3_SCDBPTASN1!$N$234</definedName>
    <definedName name="SCDBPTASN1_0689999999_12" localSheetId="22">GLIC_2023Q3_SCDBPTASN1!$O$234</definedName>
    <definedName name="SCDBPTASN1_0689999999_13" localSheetId="22">GLIC_2023Q3_SCDBPTASN1!$P$234</definedName>
    <definedName name="SCDBPTASN1_0689999999_14" localSheetId="22">GLIC_2023Q3_SCDBPTASN1!$Q$234</definedName>
    <definedName name="SCDBPTASN1_0689999999_16" localSheetId="22">GLIC_2023Q3_SCDBPTASN1!$S$234</definedName>
    <definedName name="SCDBPTASN1_0689999999_17" localSheetId="22">GLIC_2023Q3_SCDBPTASN1!$T$234</definedName>
    <definedName name="SCDBPTASN1_0689999999_18" localSheetId="22">GLIC_2023Q3_SCDBPTASN1!$U$234</definedName>
    <definedName name="SCDBPTASN1_0689999999_19" localSheetId="22">GLIC_2023Q3_SCDBPTASN1!$V$234</definedName>
    <definedName name="SCDBPTASN1_0689999999_20" localSheetId="22">GLIC_2023Q3_SCDBPTASN1!$W$234</definedName>
    <definedName name="SCDBPTASN1_0689999999_21" localSheetId="22">GLIC_2023Q3_SCDBPTASN1!$X$234</definedName>
    <definedName name="SCDBPTASN1_0689999999_28" localSheetId="22">GLIC_2023Q3_SCDBPTASN1!$AE$234</definedName>
    <definedName name="SCDBPTASN1_0689999999_29" localSheetId="22">GLIC_2023Q3_SCDBPTASN1!$AF$234</definedName>
    <definedName name="SCDBPTASN1_0689999999_30" localSheetId="22">GLIC_2023Q3_SCDBPTASN1!$AG$234</definedName>
    <definedName name="SCDBPTASN1_0689999999_31" localSheetId="22">GLIC_2023Q3_SCDBPTASN1!$AH$234</definedName>
    <definedName name="SCDBPTASN1_0690000000_1" localSheetId="22">GLIC_2023Q3_SCDBPTASN1!$C$237</definedName>
    <definedName name="SCDBPTASN1_0690000000_10" localSheetId="22">GLIC_2023Q3_SCDBPTASN1!$M$237</definedName>
    <definedName name="SCDBPTASN1_0690000000_11" localSheetId="22">GLIC_2023Q3_SCDBPTASN1!$N$237</definedName>
    <definedName name="SCDBPTASN1_0690000000_12" localSheetId="22">GLIC_2023Q3_SCDBPTASN1!$O$237</definedName>
    <definedName name="SCDBPTASN1_0690000000_13" localSheetId="22">GLIC_2023Q3_SCDBPTASN1!$P$237</definedName>
    <definedName name="SCDBPTASN1_0690000000_14" localSheetId="22">GLIC_2023Q3_SCDBPTASN1!$Q$237</definedName>
    <definedName name="SCDBPTASN1_0690000000_15" localSheetId="22">GLIC_2023Q3_SCDBPTASN1!$R$237</definedName>
    <definedName name="SCDBPTASN1_0690000000_16" localSheetId="22">GLIC_2023Q3_SCDBPTASN1!$S$237</definedName>
    <definedName name="SCDBPTASN1_0690000000_17" localSheetId="22">GLIC_2023Q3_SCDBPTASN1!$T$237</definedName>
    <definedName name="SCDBPTASN1_0690000000_18" localSheetId="22">GLIC_2023Q3_SCDBPTASN1!$U$237</definedName>
    <definedName name="SCDBPTASN1_0690000000_19" localSheetId="22">GLIC_2023Q3_SCDBPTASN1!$V$237</definedName>
    <definedName name="SCDBPTASN1_0690000000_2" localSheetId="22">GLIC_2023Q3_SCDBPTASN1!$D$237</definedName>
    <definedName name="SCDBPTASN1_0690000000_20" localSheetId="22">GLIC_2023Q3_SCDBPTASN1!$W$237</definedName>
    <definedName name="SCDBPTASN1_0690000000_21" localSheetId="22">GLIC_2023Q3_SCDBPTASN1!$X$237</definedName>
    <definedName name="SCDBPTASN1_0690000000_22" localSheetId="22">GLIC_2023Q3_SCDBPTASN1!$Y$237</definedName>
    <definedName name="SCDBPTASN1_0690000000_23" localSheetId="22">GLIC_2023Q3_SCDBPTASN1!$Z$237</definedName>
    <definedName name="SCDBPTASN1_0690000000_24" localSheetId="22">GLIC_2023Q3_SCDBPTASN1!$AA$237</definedName>
    <definedName name="SCDBPTASN1_0690000000_25" localSheetId="22">GLIC_2023Q3_SCDBPTASN1!$AB$237</definedName>
    <definedName name="SCDBPTASN1_0690000000_26" localSheetId="22">GLIC_2023Q3_SCDBPTASN1!$AC$237</definedName>
    <definedName name="SCDBPTASN1_0690000000_27" localSheetId="22">GLIC_2023Q3_SCDBPTASN1!$AD$237</definedName>
    <definedName name="SCDBPTASN1_0690000000_28" localSheetId="22">GLIC_2023Q3_SCDBPTASN1!$AE$237</definedName>
    <definedName name="SCDBPTASN1_0690000000_29" localSheetId="22">GLIC_2023Q3_SCDBPTASN1!$AF$237</definedName>
    <definedName name="SCDBPTASN1_0690000000_3" localSheetId="22">GLIC_2023Q3_SCDBPTASN1!$E$237</definedName>
    <definedName name="SCDBPTASN1_0690000000_30" localSheetId="22">GLIC_2023Q3_SCDBPTASN1!$AG$237</definedName>
    <definedName name="SCDBPTASN1_0690000000_31" localSheetId="22">GLIC_2023Q3_SCDBPTASN1!$AH$237</definedName>
    <definedName name="SCDBPTASN1_0690000000_33" localSheetId="22">GLIC_2023Q3_SCDBPTASN1!$AJ$237</definedName>
    <definedName name="SCDBPTASN1_0690000000_4" localSheetId="22">GLIC_2023Q3_SCDBPTASN1!$F$237</definedName>
    <definedName name="SCDBPTASN1_0690000000_5.01" localSheetId="22">GLIC_2023Q3_SCDBPTASN1!$G$237</definedName>
    <definedName name="SCDBPTASN1_0690000000_5.02" localSheetId="22">GLIC_2023Q3_SCDBPTASN1!$H$237</definedName>
    <definedName name="SCDBPTASN1_0690000000_6" localSheetId="22">GLIC_2023Q3_SCDBPTASN1!$I$237</definedName>
    <definedName name="SCDBPTASN1_0690000000_7" localSheetId="22">GLIC_2023Q3_SCDBPTASN1!$J$237</definedName>
    <definedName name="SCDBPTASN1_0690000000_8" localSheetId="22">GLIC_2023Q3_SCDBPTASN1!$K$237</definedName>
    <definedName name="SCDBPTASN1_0690000000_9" localSheetId="22">GLIC_2023Q3_SCDBPTASN1!$L$237</definedName>
    <definedName name="SCDBPTASN1_0690000000_Range" localSheetId="22">GLIC_2023Q3_SCDBPTASN1!$B$235:$AJ$237</definedName>
    <definedName name="SCDBPTASN1_0699999999_11" localSheetId="22">GLIC_2023Q3_SCDBPTASN1!$N$238</definedName>
    <definedName name="SCDBPTASN1_0699999999_12" localSheetId="22">GLIC_2023Q3_SCDBPTASN1!$O$238</definedName>
    <definedName name="SCDBPTASN1_0699999999_13" localSheetId="22">GLIC_2023Q3_SCDBPTASN1!$P$238</definedName>
    <definedName name="SCDBPTASN1_0699999999_14" localSheetId="22">GLIC_2023Q3_SCDBPTASN1!$Q$238</definedName>
    <definedName name="SCDBPTASN1_0699999999_16" localSheetId="22">GLIC_2023Q3_SCDBPTASN1!$S$238</definedName>
    <definedName name="SCDBPTASN1_0699999999_17" localSheetId="22">GLIC_2023Q3_SCDBPTASN1!$T$238</definedName>
    <definedName name="SCDBPTASN1_0699999999_18" localSheetId="22">GLIC_2023Q3_SCDBPTASN1!$U$238</definedName>
    <definedName name="SCDBPTASN1_0699999999_19" localSheetId="22">GLIC_2023Q3_SCDBPTASN1!$V$238</definedName>
    <definedName name="SCDBPTASN1_0699999999_20" localSheetId="22">GLIC_2023Q3_SCDBPTASN1!$W$238</definedName>
    <definedName name="SCDBPTASN1_0699999999_21" localSheetId="22">GLIC_2023Q3_SCDBPTASN1!$X$238</definedName>
    <definedName name="SCDBPTASN1_0699999999_28" localSheetId="22">GLIC_2023Q3_SCDBPTASN1!$AE$238</definedName>
    <definedName name="SCDBPTASN1_0699999999_29" localSheetId="22">GLIC_2023Q3_SCDBPTASN1!$AF$238</definedName>
    <definedName name="SCDBPTASN1_0699999999_30" localSheetId="22">GLIC_2023Q3_SCDBPTASN1!$AG$238</definedName>
    <definedName name="SCDBPTASN1_0699999999_31" localSheetId="22">GLIC_2023Q3_SCDBPTASN1!$AH$238</definedName>
    <definedName name="SCDBPTASN1_0709999999_11" localSheetId="22">GLIC_2023Q3_SCDBPTASN1!$N$239</definedName>
    <definedName name="SCDBPTASN1_0709999999_12" localSheetId="22">GLIC_2023Q3_SCDBPTASN1!$O$239</definedName>
    <definedName name="SCDBPTASN1_0709999999_13" localSheetId="22">GLIC_2023Q3_SCDBPTASN1!$P$239</definedName>
    <definedName name="SCDBPTASN1_0709999999_14" localSheetId="22">GLIC_2023Q3_SCDBPTASN1!$Q$239</definedName>
    <definedName name="SCDBPTASN1_0709999999_16" localSheetId="22">GLIC_2023Q3_SCDBPTASN1!$S$239</definedName>
    <definedName name="SCDBPTASN1_0709999999_17" localSheetId="22">GLIC_2023Q3_SCDBPTASN1!$T$239</definedName>
    <definedName name="SCDBPTASN1_0709999999_18" localSheetId="22">GLIC_2023Q3_SCDBPTASN1!$U$239</definedName>
    <definedName name="SCDBPTASN1_0709999999_19" localSheetId="22">GLIC_2023Q3_SCDBPTASN1!$V$239</definedName>
    <definedName name="SCDBPTASN1_0709999999_20" localSheetId="22">GLIC_2023Q3_SCDBPTASN1!$W$239</definedName>
    <definedName name="SCDBPTASN1_0709999999_21" localSheetId="22">GLIC_2023Q3_SCDBPTASN1!$X$239</definedName>
    <definedName name="SCDBPTASN1_0709999999_28" localSheetId="22">GLIC_2023Q3_SCDBPTASN1!$AE$239</definedName>
    <definedName name="SCDBPTASN1_0709999999_29" localSheetId="22">GLIC_2023Q3_SCDBPTASN1!$AF$239</definedName>
    <definedName name="SCDBPTASN1_0709999999_30" localSheetId="22">GLIC_2023Q3_SCDBPTASN1!$AG$239</definedName>
    <definedName name="SCDBPTASN1_0709999999_31" localSheetId="22">GLIC_2023Q3_SCDBPTASN1!$AH$239</definedName>
    <definedName name="SCDBPTASN1_0710000000_1" localSheetId="22">GLIC_2023Q3_SCDBPTASN1!$C$242</definedName>
    <definedName name="SCDBPTASN1_0710000000_10" localSheetId="22">GLIC_2023Q3_SCDBPTASN1!$M$242</definedName>
    <definedName name="SCDBPTASN1_0710000000_11" localSheetId="22">GLIC_2023Q3_SCDBPTASN1!$N$242</definedName>
    <definedName name="SCDBPTASN1_0710000000_12" localSheetId="22">GLIC_2023Q3_SCDBPTASN1!$O$242</definedName>
    <definedName name="SCDBPTASN1_0710000000_13" localSheetId="22">GLIC_2023Q3_SCDBPTASN1!$P$242</definedName>
    <definedName name="SCDBPTASN1_0710000000_14" localSheetId="22">GLIC_2023Q3_SCDBPTASN1!$Q$242</definedName>
    <definedName name="SCDBPTASN1_0710000000_15" localSheetId="22">GLIC_2023Q3_SCDBPTASN1!$R$242</definedName>
    <definedName name="SCDBPTASN1_0710000000_16" localSheetId="22">GLIC_2023Q3_SCDBPTASN1!$S$242</definedName>
    <definedName name="SCDBPTASN1_0710000000_17" localSheetId="22">GLIC_2023Q3_SCDBPTASN1!$T$242</definedName>
    <definedName name="SCDBPTASN1_0710000000_18" localSheetId="22">GLIC_2023Q3_SCDBPTASN1!$U$242</definedName>
    <definedName name="SCDBPTASN1_0710000000_19" localSheetId="22">GLIC_2023Q3_SCDBPTASN1!$V$242</definedName>
    <definedName name="SCDBPTASN1_0710000000_2" localSheetId="22">GLIC_2023Q3_SCDBPTASN1!$D$242</definedName>
    <definedName name="SCDBPTASN1_0710000000_20" localSheetId="22">GLIC_2023Q3_SCDBPTASN1!$W$242</definedName>
    <definedName name="SCDBPTASN1_0710000000_21" localSheetId="22">GLIC_2023Q3_SCDBPTASN1!$X$242</definedName>
    <definedName name="SCDBPTASN1_0710000000_22" localSheetId="22">GLIC_2023Q3_SCDBPTASN1!$Y$242</definedName>
    <definedName name="SCDBPTASN1_0710000000_23" localSheetId="22">GLIC_2023Q3_SCDBPTASN1!$Z$242</definedName>
    <definedName name="SCDBPTASN1_0710000000_24" localSheetId="22">GLIC_2023Q3_SCDBPTASN1!$AA$242</definedName>
    <definedName name="SCDBPTASN1_0710000000_25" localSheetId="22">GLIC_2023Q3_SCDBPTASN1!$AB$242</definedName>
    <definedName name="SCDBPTASN1_0710000000_26" localSheetId="22">GLIC_2023Q3_SCDBPTASN1!$AC$242</definedName>
    <definedName name="SCDBPTASN1_0710000000_27" localSheetId="22">GLIC_2023Q3_SCDBPTASN1!$AD$242</definedName>
    <definedName name="SCDBPTASN1_0710000000_28" localSheetId="22">GLIC_2023Q3_SCDBPTASN1!$AE$242</definedName>
    <definedName name="SCDBPTASN1_0710000000_29" localSheetId="22">GLIC_2023Q3_SCDBPTASN1!$AF$242</definedName>
    <definedName name="SCDBPTASN1_0710000000_3" localSheetId="22">GLIC_2023Q3_SCDBPTASN1!$E$242</definedName>
    <definedName name="SCDBPTASN1_0710000000_30" localSheetId="22">GLIC_2023Q3_SCDBPTASN1!$AG$242</definedName>
    <definedName name="SCDBPTASN1_0710000000_31" localSheetId="22">GLIC_2023Q3_SCDBPTASN1!$AH$242</definedName>
    <definedName name="SCDBPTASN1_0710000000_33" localSheetId="22">GLIC_2023Q3_SCDBPTASN1!$AJ$242</definedName>
    <definedName name="SCDBPTASN1_0710000000_4" localSheetId="22">GLIC_2023Q3_SCDBPTASN1!$F$242</definedName>
    <definedName name="SCDBPTASN1_0710000000_5.01" localSheetId="22">GLIC_2023Q3_SCDBPTASN1!$G$242</definedName>
    <definedName name="SCDBPTASN1_0710000000_5.02" localSheetId="22">GLIC_2023Q3_SCDBPTASN1!$H$242</definedName>
    <definedName name="SCDBPTASN1_0710000000_6" localSheetId="22">GLIC_2023Q3_SCDBPTASN1!$I$242</definedName>
    <definedName name="SCDBPTASN1_0710000000_7" localSheetId="22">GLIC_2023Q3_SCDBPTASN1!$J$242</definedName>
    <definedName name="SCDBPTASN1_0710000000_8" localSheetId="22">GLIC_2023Q3_SCDBPTASN1!$K$242</definedName>
    <definedName name="SCDBPTASN1_0710000000_9" localSheetId="22">GLIC_2023Q3_SCDBPTASN1!$L$242</definedName>
    <definedName name="SCDBPTASN1_0710000000_Range" localSheetId="22">GLIC_2023Q3_SCDBPTASN1!$B$240:$AJ$242</definedName>
    <definedName name="SCDBPTASN1_0719999999_11" localSheetId="22">GLIC_2023Q3_SCDBPTASN1!$N$243</definedName>
    <definedName name="SCDBPTASN1_0719999999_12" localSheetId="22">GLIC_2023Q3_SCDBPTASN1!$O$243</definedName>
    <definedName name="SCDBPTASN1_0719999999_13" localSheetId="22">GLIC_2023Q3_SCDBPTASN1!$P$243</definedName>
    <definedName name="SCDBPTASN1_0719999999_14" localSheetId="22">GLIC_2023Q3_SCDBPTASN1!$Q$243</definedName>
    <definedName name="SCDBPTASN1_0719999999_16" localSheetId="22">GLIC_2023Q3_SCDBPTASN1!$S$243</definedName>
    <definedName name="SCDBPTASN1_0719999999_17" localSheetId="22">GLIC_2023Q3_SCDBPTASN1!$T$243</definedName>
    <definedName name="SCDBPTASN1_0719999999_18" localSheetId="22">GLIC_2023Q3_SCDBPTASN1!$U$243</definedName>
    <definedName name="SCDBPTASN1_0719999999_19" localSheetId="22">GLIC_2023Q3_SCDBPTASN1!$V$243</definedName>
    <definedName name="SCDBPTASN1_0719999999_20" localSheetId="22">GLIC_2023Q3_SCDBPTASN1!$W$243</definedName>
    <definedName name="SCDBPTASN1_0719999999_21" localSheetId="22">GLIC_2023Q3_SCDBPTASN1!$X$243</definedName>
    <definedName name="SCDBPTASN1_0719999999_28" localSheetId="22">GLIC_2023Q3_SCDBPTASN1!$AE$243</definedName>
    <definedName name="SCDBPTASN1_0719999999_29" localSheetId="22">GLIC_2023Q3_SCDBPTASN1!$AF$243</definedName>
    <definedName name="SCDBPTASN1_0719999999_30" localSheetId="22">GLIC_2023Q3_SCDBPTASN1!$AG$243</definedName>
    <definedName name="SCDBPTASN1_0719999999_31" localSheetId="22">GLIC_2023Q3_SCDBPTASN1!$AH$243</definedName>
    <definedName name="SCDBPTASN1_0720000000_1" localSheetId="22">GLIC_2023Q3_SCDBPTASN1!$C$246</definedName>
    <definedName name="SCDBPTASN1_0720000000_10" localSheetId="22">GLIC_2023Q3_SCDBPTASN1!$M$246</definedName>
    <definedName name="SCDBPTASN1_0720000000_11" localSheetId="22">GLIC_2023Q3_SCDBPTASN1!$N$246</definedName>
    <definedName name="SCDBPTASN1_0720000000_12" localSheetId="22">GLIC_2023Q3_SCDBPTASN1!$O$246</definedName>
    <definedName name="SCDBPTASN1_0720000000_13" localSheetId="22">GLIC_2023Q3_SCDBPTASN1!$P$246</definedName>
    <definedName name="SCDBPTASN1_0720000000_14" localSheetId="22">GLIC_2023Q3_SCDBPTASN1!$Q$246</definedName>
    <definedName name="SCDBPTASN1_0720000000_15" localSheetId="22">GLIC_2023Q3_SCDBPTASN1!$R$246</definedName>
    <definedName name="SCDBPTASN1_0720000000_16" localSheetId="22">GLIC_2023Q3_SCDBPTASN1!$S$246</definedName>
    <definedName name="SCDBPTASN1_0720000000_17" localSheetId="22">GLIC_2023Q3_SCDBPTASN1!$T$246</definedName>
    <definedName name="SCDBPTASN1_0720000000_18" localSheetId="22">GLIC_2023Q3_SCDBPTASN1!$U$246</definedName>
    <definedName name="SCDBPTASN1_0720000000_19" localSheetId="22">GLIC_2023Q3_SCDBPTASN1!$V$246</definedName>
    <definedName name="SCDBPTASN1_0720000000_2" localSheetId="22">GLIC_2023Q3_SCDBPTASN1!$D$246</definedName>
    <definedName name="SCDBPTASN1_0720000000_20" localSheetId="22">GLIC_2023Q3_SCDBPTASN1!$W$246</definedName>
    <definedName name="SCDBPTASN1_0720000000_21" localSheetId="22">GLIC_2023Q3_SCDBPTASN1!$X$246</definedName>
    <definedName name="SCDBPTASN1_0720000000_22" localSheetId="22">GLIC_2023Q3_SCDBPTASN1!$Y$246</definedName>
    <definedName name="SCDBPTASN1_0720000000_23" localSheetId="22">GLIC_2023Q3_SCDBPTASN1!$Z$246</definedName>
    <definedName name="SCDBPTASN1_0720000000_24" localSheetId="22">GLIC_2023Q3_SCDBPTASN1!$AA$246</definedName>
    <definedName name="SCDBPTASN1_0720000000_25" localSheetId="22">GLIC_2023Q3_SCDBPTASN1!$AB$246</definedName>
    <definedName name="SCDBPTASN1_0720000000_26" localSheetId="22">GLIC_2023Q3_SCDBPTASN1!$AC$246</definedName>
    <definedName name="SCDBPTASN1_0720000000_27" localSheetId="22">GLIC_2023Q3_SCDBPTASN1!$AD$246</definedName>
    <definedName name="SCDBPTASN1_0720000000_28" localSheetId="22">GLIC_2023Q3_SCDBPTASN1!$AE$246</definedName>
    <definedName name="SCDBPTASN1_0720000000_29" localSheetId="22">GLIC_2023Q3_SCDBPTASN1!$AF$246</definedName>
    <definedName name="SCDBPTASN1_0720000000_3" localSheetId="22">GLIC_2023Q3_SCDBPTASN1!$E$246</definedName>
    <definedName name="SCDBPTASN1_0720000000_30" localSheetId="22">GLIC_2023Q3_SCDBPTASN1!$AG$246</definedName>
    <definedName name="SCDBPTASN1_0720000000_31" localSheetId="22">GLIC_2023Q3_SCDBPTASN1!$AH$246</definedName>
    <definedName name="SCDBPTASN1_0720000000_33" localSheetId="22">GLIC_2023Q3_SCDBPTASN1!$AJ$246</definedName>
    <definedName name="SCDBPTASN1_0720000000_4" localSheetId="22">GLIC_2023Q3_SCDBPTASN1!$F$246</definedName>
    <definedName name="SCDBPTASN1_0720000000_5.01" localSheetId="22">GLIC_2023Q3_SCDBPTASN1!$G$246</definedName>
    <definedName name="SCDBPTASN1_0720000000_5.02" localSheetId="22">GLIC_2023Q3_SCDBPTASN1!$H$246</definedName>
    <definedName name="SCDBPTASN1_0720000000_6" localSheetId="22">GLIC_2023Q3_SCDBPTASN1!$I$246</definedName>
    <definedName name="SCDBPTASN1_0720000000_7" localSheetId="22">GLIC_2023Q3_SCDBPTASN1!$J$246</definedName>
    <definedName name="SCDBPTASN1_0720000000_8" localSheetId="22">GLIC_2023Q3_SCDBPTASN1!$K$246</definedName>
    <definedName name="SCDBPTASN1_0720000000_9" localSheetId="22">GLIC_2023Q3_SCDBPTASN1!$L$246</definedName>
    <definedName name="SCDBPTASN1_0720000000_Range" localSheetId="22">GLIC_2023Q3_SCDBPTASN1!$B$244:$AJ$246</definedName>
    <definedName name="SCDBPTASN1_0729999999_11" localSheetId="22">GLIC_2023Q3_SCDBPTASN1!$N$247</definedName>
    <definedName name="SCDBPTASN1_0729999999_12" localSheetId="22">GLIC_2023Q3_SCDBPTASN1!$O$247</definedName>
    <definedName name="SCDBPTASN1_0729999999_13" localSheetId="22">GLIC_2023Q3_SCDBPTASN1!$P$247</definedName>
    <definedName name="SCDBPTASN1_0729999999_14" localSheetId="22">GLIC_2023Q3_SCDBPTASN1!$Q$247</definedName>
    <definedName name="SCDBPTASN1_0729999999_16" localSheetId="22">GLIC_2023Q3_SCDBPTASN1!$S$247</definedName>
    <definedName name="SCDBPTASN1_0729999999_17" localSheetId="22">GLIC_2023Q3_SCDBPTASN1!$T$247</definedName>
    <definedName name="SCDBPTASN1_0729999999_18" localSheetId="22">GLIC_2023Q3_SCDBPTASN1!$U$247</definedName>
    <definedName name="SCDBPTASN1_0729999999_19" localSheetId="22">GLIC_2023Q3_SCDBPTASN1!$V$247</definedName>
    <definedName name="SCDBPTASN1_0729999999_20" localSheetId="22">GLIC_2023Q3_SCDBPTASN1!$W$247</definedName>
    <definedName name="SCDBPTASN1_0729999999_21" localSheetId="22">GLIC_2023Q3_SCDBPTASN1!$X$247</definedName>
    <definedName name="SCDBPTASN1_0729999999_28" localSheetId="22">GLIC_2023Q3_SCDBPTASN1!$AE$247</definedName>
    <definedName name="SCDBPTASN1_0729999999_29" localSheetId="22">GLIC_2023Q3_SCDBPTASN1!$AF$247</definedName>
    <definedName name="SCDBPTASN1_0729999999_30" localSheetId="22">GLIC_2023Q3_SCDBPTASN1!$AG$247</definedName>
    <definedName name="SCDBPTASN1_0729999999_31" localSheetId="22">GLIC_2023Q3_SCDBPTASN1!$AH$247</definedName>
    <definedName name="SCDBPTASN1_0730000000_1" localSheetId="22">GLIC_2023Q3_SCDBPTASN1!$C$250</definedName>
    <definedName name="SCDBPTASN1_0730000000_10" localSheetId="22">GLIC_2023Q3_SCDBPTASN1!$M$250</definedName>
    <definedName name="SCDBPTASN1_0730000000_11" localSheetId="22">GLIC_2023Q3_SCDBPTASN1!$N$250</definedName>
    <definedName name="SCDBPTASN1_0730000000_12" localSheetId="22">GLIC_2023Q3_SCDBPTASN1!$O$250</definedName>
    <definedName name="SCDBPTASN1_0730000000_13" localSheetId="22">GLIC_2023Q3_SCDBPTASN1!$P$250</definedName>
    <definedName name="SCDBPTASN1_0730000000_14" localSheetId="22">GLIC_2023Q3_SCDBPTASN1!$Q$250</definedName>
    <definedName name="SCDBPTASN1_0730000000_15" localSheetId="22">GLIC_2023Q3_SCDBPTASN1!$R$250</definedName>
    <definedName name="SCDBPTASN1_0730000000_16" localSheetId="22">GLIC_2023Q3_SCDBPTASN1!$S$250</definedName>
    <definedName name="SCDBPTASN1_0730000000_17" localSheetId="22">GLIC_2023Q3_SCDBPTASN1!$T$250</definedName>
    <definedName name="SCDBPTASN1_0730000000_18" localSheetId="22">GLIC_2023Q3_SCDBPTASN1!$U$250</definedName>
    <definedName name="SCDBPTASN1_0730000000_19" localSheetId="22">GLIC_2023Q3_SCDBPTASN1!$V$250</definedName>
    <definedName name="SCDBPTASN1_0730000000_2" localSheetId="22">GLIC_2023Q3_SCDBPTASN1!$D$250</definedName>
    <definedName name="SCDBPTASN1_0730000000_20" localSheetId="22">GLIC_2023Q3_SCDBPTASN1!$W$250</definedName>
    <definedName name="SCDBPTASN1_0730000000_21" localSheetId="22">GLIC_2023Q3_SCDBPTASN1!$X$250</definedName>
    <definedName name="SCDBPTASN1_0730000000_22" localSheetId="22">GLIC_2023Q3_SCDBPTASN1!$Y$250</definedName>
    <definedName name="SCDBPTASN1_0730000000_23" localSheetId="22">GLIC_2023Q3_SCDBPTASN1!$Z$250</definedName>
    <definedName name="SCDBPTASN1_0730000000_24" localSheetId="22">GLIC_2023Q3_SCDBPTASN1!$AA$250</definedName>
    <definedName name="SCDBPTASN1_0730000000_25" localSheetId="22">GLIC_2023Q3_SCDBPTASN1!$AB$250</definedName>
    <definedName name="SCDBPTASN1_0730000000_26" localSheetId="22">GLIC_2023Q3_SCDBPTASN1!$AC$250</definedName>
    <definedName name="SCDBPTASN1_0730000000_27" localSheetId="22">GLIC_2023Q3_SCDBPTASN1!$AD$250</definedName>
    <definedName name="SCDBPTASN1_0730000000_28" localSheetId="22">GLIC_2023Q3_SCDBPTASN1!$AE$250</definedName>
    <definedName name="SCDBPTASN1_0730000000_29" localSheetId="22">GLIC_2023Q3_SCDBPTASN1!$AF$250</definedName>
    <definedName name="SCDBPTASN1_0730000000_3" localSheetId="22">GLIC_2023Q3_SCDBPTASN1!$E$250</definedName>
    <definedName name="SCDBPTASN1_0730000000_30" localSheetId="22">GLIC_2023Q3_SCDBPTASN1!$AG$250</definedName>
    <definedName name="SCDBPTASN1_0730000000_31" localSheetId="22">GLIC_2023Q3_SCDBPTASN1!$AH$250</definedName>
    <definedName name="SCDBPTASN1_0730000000_33" localSheetId="22">GLIC_2023Q3_SCDBPTASN1!$AJ$250</definedName>
    <definedName name="SCDBPTASN1_0730000000_4" localSheetId="22">GLIC_2023Q3_SCDBPTASN1!$F$250</definedName>
    <definedName name="SCDBPTASN1_0730000000_5.01" localSheetId="22">GLIC_2023Q3_SCDBPTASN1!$G$250</definedName>
    <definedName name="SCDBPTASN1_0730000000_5.02" localSheetId="22">GLIC_2023Q3_SCDBPTASN1!$H$250</definedName>
    <definedName name="SCDBPTASN1_0730000000_6" localSheetId="22">GLIC_2023Q3_SCDBPTASN1!$I$250</definedName>
    <definedName name="SCDBPTASN1_0730000000_7" localSheetId="22">GLIC_2023Q3_SCDBPTASN1!$J$250</definedName>
    <definedName name="SCDBPTASN1_0730000000_8" localSheetId="22">GLIC_2023Q3_SCDBPTASN1!$K$250</definedName>
    <definedName name="SCDBPTASN1_0730000000_9" localSheetId="22">GLIC_2023Q3_SCDBPTASN1!$L$250</definedName>
    <definedName name="SCDBPTASN1_0730000000_Range" localSheetId="22">GLIC_2023Q3_SCDBPTASN1!$B$248:$AJ$250</definedName>
    <definedName name="SCDBPTASN1_0739999999_11" localSheetId="22">GLIC_2023Q3_SCDBPTASN1!$N$251</definedName>
    <definedName name="SCDBPTASN1_0739999999_12" localSheetId="22">GLIC_2023Q3_SCDBPTASN1!$O$251</definedName>
    <definedName name="SCDBPTASN1_0739999999_13" localSheetId="22">GLIC_2023Q3_SCDBPTASN1!$P$251</definedName>
    <definedName name="SCDBPTASN1_0739999999_14" localSheetId="22">GLIC_2023Q3_SCDBPTASN1!$Q$251</definedName>
    <definedName name="SCDBPTASN1_0739999999_16" localSheetId="22">GLIC_2023Q3_SCDBPTASN1!$S$251</definedName>
    <definedName name="SCDBPTASN1_0739999999_17" localSheetId="22">GLIC_2023Q3_SCDBPTASN1!$T$251</definedName>
    <definedName name="SCDBPTASN1_0739999999_18" localSheetId="22">GLIC_2023Q3_SCDBPTASN1!$U$251</definedName>
    <definedName name="SCDBPTASN1_0739999999_19" localSheetId="22">GLIC_2023Q3_SCDBPTASN1!$V$251</definedName>
    <definedName name="SCDBPTASN1_0739999999_20" localSheetId="22">GLIC_2023Q3_SCDBPTASN1!$W$251</definedName>
    <definedName name="SCDBPTASN1_0739999999_21" localSheetId="22">GLIC_2023Q3_SCDBPTASN1!$X$251</definedName>
    <definedName name="SCDBPTASN1_0739999999_28" localSheetId="22">GLIC_2023Q3_SCDBPTASN1!$AE$251</definedName>
    <definedName name="SCDBPTASN1_0739999999_29" localSheetId="22">GLIC_2023Q3_SCDBPTASN1!$AF$251</definedName>
    <definedName name="SCDBPTASN1_0739999999_30" localSheetId="22">GLIC_2023Q3_SCDBPTASN1!$AG$251</definedName>
    <definedName name="SCDBPTASN1_0739999999_31" localSheetId="22">GLIC_2023Q3_SCDBPTASN1!$AH$251</definedName>
    <definedName name="SCDBPTASN1_0740000000_1" localSheetId="22">GLIC_2023Q3_SCDBPTASN1!$C$254</definedName>
    <definedName name="SCDBPTASN1_0740000000_10" localSheetId="22">GLIC_2023Q3_SCDBPTASN1!$M$254</definedName>
    <definedName name="SCDBPTASN1_0740000000_11" localSheetId="22">GLIC_2023Q3_SCDBPTASN1!$N$254</definedName>
    <definedName name="SCDBPTASN1_0740000000_12" localSheetId="22">GLIC_2023Q3_SCDBPTASN1!$O$254</definedName>
    <definedName name="SCDBPTASN1_0740000000_13" localSheetId="22">GLIC_2023Q3_SCDBPTASN1!$P$254</definedName>
    <definedName name="SCDBPTASN1_0740000000_14" localSheetId="22">GLIC_2023Q3_SCDBPTASN1!$Q$254</definedName>
    <definedName name="SCDBPTASN1_0740000000_15" localSheetId="22">GLIC_2023Q3_SCDBPTASN1!$R$254</definedName>
    <definedName name="SCDBPTASN1_0740000000_16" localSheetId="22">GLIC_2023Q3_SCDBPTASN1!$S$254</definedName>
    <definedName name="SCDBPTASN1_0740000000_17" localSheetId="22">GLIC_2023Q3_SCDBPTASN1!$T$254</definedName>
    <definedName name="SCDBPTASN1_0740000000_18" localSheetId="22">GLIC_2023Q3_SCDBPTASN1!$U$254</definedName>
    <definedName name="SCDBPTASN1_0740000000_19" localSheetId="22">GLIC_2023Q3_SCDBPTASN1!$V$254</definedName>
    <definedName name="SCDBPTASN1_0740000000_2" localSheetId="22">GLIC_2023Q3_SCDBPTASN1!$D$254</definedName>
    <definedName name="SCDBPTASN1_0740000000_20" localSheetId="22">GLIC_2023Q3_SCDBPTASN1!$W$254</definedName>
    <definedName name="SCDBPTASN1_0740000000_21" localSheetId="22">GLIC_2023Q3_SCDBPTASN1!$X$254</definedName>
    <definedName name="SCDBPTASN1_0740000000_22" localSheetId="22">GLIC_2023Q3_SCDBPTASN1!$Y$254</definedName>
    <definedName name="SCDBPTASN1_0740000000_23" localSheetId="22">GLIC_2023Q3_SCDBPTASN1!$Z$254</definedName>
    <definedName name="SCDBPTASN1_0740000000_24" localSheetId="22">GLIC_2023Q3_SCDBPTASN1!$AA$254</definedName>
    <definedName name="SCDBPTASN1_0740000000_25" localSheetId="22">GLIC_2023Q3_SCDBPTASN1!$AB$254</definedName>
    <definedName name="SCDBPTASN1_0740000000_26" localSheetId="22">GLIC_2023Q3_SCDBPTASN1!$AC$254</definedName>
    <definedName name="SCDBPTASN1_0740000000_27" localSheetId="22">GLIC_2023Q3_SCDBPTASN1!$AD$254</definedName>
    <definedName name="SCDBPTASN1_0740000000_28" localSheetId="22">GLIC_2023Q3_SCDBPTASN1!$AE$254</definedName>
    <definedName name="SCDBPTASN1_0740000000_29" localSheetId="22">GLIC_2023Q3_SCDBPTASN1!$AF$254</definedName>
    <definedName name="SCDBPTASN1_0740000000_3" localSheetId="22">GLIC_2023Q3_SCDBPTASN1!$E$254</definedName>
    <definedName name="SCDBPTASN1_0740000000_30" localSheetId="22">GLIC_2023Q3_SCDBPTASN1!$AG$254</definedName>
    <definedName name="SCDBPTASN1_0740000000_31" localSheetId="22">GLIC_2023Q3_SCDBPTASN1!$AH$254</definedName>
    <definedName name="SCDBPTASN1_0740000000_33" localSheetId="22">GLIC_2023Q3_SCDBPTASN1!$AJ$254</definedName>
    <definedName name="SCDBPTASN1_0740000000_4" localSheetId="22">GLIC_2023Q3_SCDBPTASN1!$F$254</definedName>
    <definedName name="SCDBPTASN1_0740000000_5.01" localSheetId="22">GLIC_2023Q3_SCDBPTASN1!$G$254</definedName>
    <definedName name="SCDBPTASN1_0740000000_5.02" localSheetId="22">GLIC_2023Q3_SCDBPTASN1!$H$254</definedName>
    <definedName name="SCDBPTASN1_0740000000_6" localSheetId="22">GLIC_2023Q3_SCDBPTASN1!$I$254</definedName>
    <definedName name="SCDBPTASN1_0740000000_7" localSheetId="22">GLIC_2023Q3_SCDBPTASN1!$J$254</definedName>
    <definedName name="SCDBPTASN1_0740000000_8" localSheetId="22">GLIC_2023Q3_SCDBPTASN1!$K$254</definedName>
    <definedName name="SCDBPTASN1_0740000000_9" localSheetId="22">GLIC_2023Q3_SCDBPTASN1!$L$254</definedName>
    <definedName name="SCDBPTASN1_0740000000_Range" localSheetId="22">GLIC_2023Q3_SCDBPTASN1!$B$252:$AJ$254</definedName>
    <definedName name="SCDBPTASN1_0749999999_11" localSheetId="22">GLIC_2023Q3_SCDBPTASN1!$N$255</definedName>
    <definedName name="SCDBPTASN1_0749999999_12" localSheetId="22">GLIC_2023Q3_SCDBPTASN1!$O$255</definedName>
    <definedName name="SCDBPTASN1_0749999999_13" localSheetId="22">GLIC_2023Q3_SCDBPTASN1!$P$255</definedName>
    <definedName name="SCDBPTASN1_0749999999_14" localSheetId="22">GLIC_2023Q3_SCDBPTASN1!$Q$255</definedName>
    <definedName name="SCDBPTASN1_0749999999_16" localSheetId="22">GLIC_2023Q3_SCDBPTASN1!$S$255</definedName>
    <definedName name="SCDBPTASN1_0749999999_17" localSheetId="22">GLIC_2023Q3_SCDBPTASN1!$T$255</definedName>
    <definedName name="SCDBPTASN1_0749999999_18" localSheetId="22">GLIC_2023Q3_SCDBPTASN1!$U$255</definedName>
    <definedName name="SCDBPTASN1_0749999999_19" localSheetId="22">GLIC_2023Q3_SCDBPTASN1!$V$255</definedName>
    <definedName name="SCDBPTASN1_0749999999_20" localSheetId="22">GLIC_2023Q3_SCDBPTASN1!$W$255</definedName>
    <definedName name="SCDBPTASN1_0749999999_21" localSheetId="22">GLIC_2023Q3_SCDBPTASN1!$X$255</definedName>
    <definedName name="SCDBPTASN1_0749999999_28" localSheetId="22">GLIC_2023Q3_SCDBPTASN1!$AE$255</definedName>
    <definedName name="SCDBPTASN1_0749999999_29" localSheetId="22">GLIC_2023Q3_SCDBPTASN1!$AF$255</definedName>
    <definedName name="SCDBPTASN1_0749999999_30" localSheetId="22">GLIC_2023Q3_SCDBPTASN1!$AG$255</definedName>
    <definedName name="SCDBPTASN1_0749999999_31" localSheetId="22">GLIC_2023Q3_SCDBPTASN1!$AH$255</definedName>
    <definedName name="SCDBPTASN1_0750000000_1" localSheetId="22">GLIC_2023Q3_SCDBPTASN1!$C$258</definedName>
    <definedName name="SCDBPTASN1_0750000000_10" localSheetId="22">GLIC_2023Q3_SCDBPTASN1!$M$258</definedName>
    <definedName name="SCDBPTASN1_0750000000_11" localSheetId="22">GLIC_2023Q3_SCDBPTASN1!$N$258</definedName>
    <definedName name="SCDBPTASN1_0750000000_12" localSheetId="22">GLIC_2023Q3_SCDBPTASN1!$O$258</definedName>
    <definedName name="SCDBPTASN1_0750000000_13" localSheetId="22">GLIC_2023Q3_SCDBPTASN1!$P$258</definedName>
    <definedName name="SCDBPTASN1_0750000000_14" localSheetId="22">GLIC_2023Q3_SCDBPTASN1!$Q$258</definedName>
    <definedName name="SCDBPTASN1_0750000000_15" localSheetId="22">GLIC_2023Q3_SCDBPTASN1!$R$258</definedName>
    <definedName name="SCDBPTASN1_0750000000_16" localSheetId="22">GLIC_2023Q3_SCDBPTASN1!$S$258</definedName>
    <definedName name="SCDBPTASN1_0750000000_17" localSheetId="22">GLIC_2023Q3_SCDBPTASN1!$T$258</definedName>
    <definedName name="SCDBPTASN1_0750000000_18" localSheetId="22">GLIC_2023Q3_SCDBPTASN1!$U$258</definedName>
    <definedName name="SCDBPTASN1_0750000000_19" localSheetId="22">GLIC_2023Q3_SCDBPTASN1!$V$258</definedName>
    <definedName name="SCDBPTASN1_0750000000_2" localSheetId="22">GLIC_2023Q3_SCDBPTASN1!$D$258</definedName>
    <definedName name="SCDBPTASN1_0750000000_20" localSheetId="22">GLIC_2023Q3_SCDBPTASN1!$W$258</definedName>
    <definedName name="SCDBPTASN1_0750000000_21" localSheetId="22">GLIC_2023Q3_SCDBPTASN1!$X$258</definedName>
    <definedName name="SCDBPTASN1_0750000000_22" localSheetId="22">GLIC_2023Q3_SCDBPTASN1!$Y$258</definedName>
    <definedName name="SCDBPTASN1_0750000000_23" localSheetId="22">GLIC_2023Q3_SCDBPTASN1!$Z$258</definedName>
    <definedName name="SCDBPTASN1_0750000000_24" localSheetId="22">GLIC_2023Q3_SCDBPTASN1!$AA$258</definedName>
    <definedName name="SCDBPTASN1_0750000000_25" localSheetId="22">GLIC_2023Q3_SCDBPTASN1!$AB$258</definedName>
    <definedName name="SCDBPTASN1_0750000000_26" localSheetId="22">GLIC_2023Q3_SCDBPTASN1!$AC$258</definedName>
    <definedName name="SCDBPTASN1_0750000000_27" localSheetId="22">GLIC_2023Q3_SCDBPTASN1!$AD$258</definedName>
    <definedName name="SCDBPTASN1_0750000000_28" localSheetId="22">GLIC_2023Q3_SCDBPTASN1!$AE$258</definedName>
    <definedName name="SCDBPTASN1_0750000000_29" localSheetId="22">GLIC_2023Q3_SCDBPTASN1!$AF$258</definedName>
    <definedName name="SCDBPTASN1_0750000000_3" localSheetId="22">GLIC_2023Q3_SCDBPTASN1!$E$258</definedName>
    <definedName name="SCDBPTASN1_0750000000_30" localSheetId="22">GLIC_2023Q3_SCDBPTASN1!$AG$258</definedName>
    <definedName name="SCDBPTASN1_0750000000_31" localSheetId="22">GLIC_2023Q3_SCDBPTASN1!$AH$258</definedName>
    <definedName name="SCDBPTASN1_0750000000_33" localSheetId="22">GLIC_2023Q3_SCDBPTASN1!$AJ$258</definedName>
    <definedName name="SCDBPTASN1_0750000000_4" localSheetId="22">GLIC_2023Q3_SCDBPTASN1!$F$258</definedName>
    <definedName name="SCDBPTASN1_0750000000_5.01" localSheetId="22">GLIC_2023Q3_SCDBPTASN1!$G$258</definedName>
    <definedName name="SCDBPTASN1_0750000000_5.02" localSheetId="22">GLIC_2023Q3_SCDBPTASN1!$H$258</definedName>
    <definedName name="SCDBPTASN1_0750000000_6" localSheetId="22">GLIC_2023Q3_SCDBPTASN1!$I$258</definedName>
    <definedName name="SCDBPTASN1_0750000000_7" localSheetId="22">GLIC_2023Q3_SCDBPTASN1!$J$258</definedName>
    <definedName name="SCDBPTASN1_0750000000_8" localSheetId="22">GLIC_2023Q3_SCDBPTASN1!$K$258</definedName>
    <definedName name="SCDBPTASN1_0750000000_9" localSheetId="22">GLIC_2023Q3_SCDBPTASN1!$L$258</definedName>
    <definedName name="SCDBPTASN1_0750000000_Range" localSheetId="22">GLIC_2023Q3_SCDBPTASN1!$B$256:$AJ$258</definedName>
    <definedName name="SCDBPTASN1_0759999999_11" localSheetId="22">GLIC_2023Q3_SCDBPTASN1!$N$259</definedName>
    <definedName name="SCDBPTASN1_0759999999_12" localSheetId="22">GLIC_2023Q3_SCDBPTASN1!$O$259</definedName>
    <definedName name="SCDBPTASN1_0759999999_13" localSheetId="22">GLIC_2023Q3_SCDBPTASN1!$P$259</definedName>
    <definedName name="SCDBPTASN1_0759999999_14" localSheetId="22">GLIC_2023Q3_SCDBPTASN1!$Q$259</definedName>
    <definedName name="SCDBPTASN1_0759999999_16" localSheetId="22">GLIC_2023Q3_SCDBPTASN1!$S$259</definedName>
    <definedName name="SCDBPTASN1_0759999999_17" localSheetId="22">GLIC_2023Q3_SCDBPTASN1!$T$259</definedName>
    <definedName name="SCDBPTASN1_0759999999_18" localSheetId="22">GLIC_2023Q3_SCDBPTASN1!$U$259</definedName>
    <definedName name="SCDBPTASN1_0759999999_19" localSheetId="22">GLIC_2023Q3_SCDBPTASN1!$V$259</definedName>
    <definedName name="SCDBPTASN1_0759999999_20" localSheetId="22">GLIC_2023Q3_SCDBPTASN1!$W$259</definedName>
    <definedName name="SCDBPTASN1_0759999999_21" localSheetId="22">GLIC_2023Q3_SCDBPTASN1!$X$259</definedName>
    <definedName name="SCDBPTASN1_0759999999_28" localSheetId="22">GLIC_2023Q3_SCDBPTASN1!$AE$259</definedName>
    <definedName name="SCDBPTASN1_0759999999_29" localSheetId="22">GLIC_2023Q3_SCDBPTASN1!$AF$259</definedName>
    <definedName name="SCDBPTASN1_0759999999_30" localSheetId="22">GLIC_2023Q3_SCDBPTASN1!$AG$259</definedName>
    <definedName name="SCDBPTASN1_0759999999_31" localSheetId="22">GLIC_2023Q3_SCDBPTASN1!$AH$259</definedName>
    <definedName name="SCDBPTASN1_0760000000_1" localSheetId="22">GLIC_2023Q3_SCDBPTASN1!$C$262</definedName>
    <definedName name="SCDBPTASN1_0760000000_10" localSheetId="22">GLIC_2023Q3_SCDBPTASN1!$M$262</definedName>
    <definedName name="SCDBPTASN1_0760000000_11" localSheetId="22">GLIC_2023Q3_SCDBPTASN1!$N$262</definedName>
    <definedName name="SCDBPTASN1_0760000000_12" localSheetId="22">GLIC_2023Q3_SCDBPTASN1!$O$262</definedName>
    <definedName name="SCDBPTASN1_0760000000_13" localSheetId="22">GLIC_2023Q3_SCDBPTASN1!$P$262</definedName>
    <definedName name="SCDBPTASN1_0760000000_14" localSheetId="22">GLIC_2023Q3_SCDBPTASN1!$Q$262</definedName>
    <definedName name="SCDBPTASN1_0760000000_15" localSheetId="22">GLIC_2023Q3_SCDBPTASN1!$R$262</definedName>
    <definedName name="SCDBPTASN1_0760000000_16" localSheetId="22">GLIC_2023Q3_SCDBPTASN1!$S$262</definedName>
    <definedName name="SCDBPTASN1_0760000000_17" localSheetId="22">GLIC_2023Q3_SCDBPTASN1!$T$262</definedName>
    <definedName name="SCDBPTASN1_0760000000_18" localSheetId="22">GLIC_2023Q3_SCDBPTASN1!$U$262</definedName>
    <definedName name="SCDBPTASN1_0760000000_19" localSheetId="22">GLIC_2023Q3_SCDBPTASN1!$V$262</definedName>
    <definedName name="SCDBPTASN1_0760000000_2" localSheetId="22">GLIC_2023Q3_SCDBPTASN1!$D$262</definedName>
    <definedName name="SCDBPTASN1_0760000000_20" localSheetId="22">GLIC_2023Q3_SCDBPTASN1!$W$262</definedName>
    <definedName name="SCDBPTASN1_0760000000_21" localSheetId="22">GLIC_2023Q3_SCDBPTASN1!$X$262</definedName>
    <definedName name="SCDBPTASN1_0760000000_22" localSheetId="22">GLIC_2023Q3_SCDBPTASN1!$Y$262</definedName>
    <definedName name="SCDBPTASN1_0760000000_23" localSheetId="22">GLIC_2023Q3_SCDBPTASN1!$Z$262</definedName>
    <definedName name="SCDBPTASN1_0760000000_24" localSheetId="22">GLIC_2023Q3_SCDBPTASN1!$AA$262</definedName>
    <definedName name="SCDBPTASN1_0760000000_25" localSheetId="22">GLIC_2023Q3_SCDBPTASN1!$AB$262</definedName>
    <definedName name="SCDBPTASN1_0760000000_26" localSheetId="22">GLIC_2023Q3_SCDBPTASN1!$AC$262</definedName>
    <definedName name="SCDBPTASN1_0760000000_27" localSheetId="22">GLIC_2023Q3_SCDBPTASN1!$AD$262</definedName>
    <definedName name="SCDBPTASN1_0760000000_28" localSheetId="22">GLIC_2023Q3_SCDBPTASN1!$AE$262</definedName>
    <definedName name="SCDBPTASN1_0760000000_29" localSheetId="22">GLIC_2023Q3_SCDBPTASN1!$AF$262</definedName>
    <definedName name="SCDBPTASN1_0760000000_3" localSheetId="22">GLIC_2023Q3_SCDBPTASN1!$E$262</definedName>
    <definedName name="SCDBPTASN1_0760000000_30" localSheetId="22">GLIC_2023Q3_SCDBPTASN1!$AG$262</definedName>
    <definedName name="SCDBPTASN1_0760000000_31" localSheetId="22">GLIC_2023Q3_SCDBPTASN1!$AH$262</definedName>
    <definedName name="SCDBPTASN1_0760000000_33" localSheetId="22">GLIC_2023Q3_SCDBPTASN1!$AJ$262</definedName>
    <definedName name="SCDBPTASN1_0760000000_4" localSheetId="22">GLIC_2023Q3_SCDBPTASN1!$F$262</definedName>
    <definedName name="SCDBPTASN1_0760000000_5.01" localSheetId="22">GLIC_2023Q3_SCDBPTASN1!$G$262</definedName>
    <definedName name="SCDBPTASN1_0760000000_5.02" localSheetId="22">GLIC_2023Q3_SCDBPTASN1!$H$262</definedName>
    <definedName name="SCDBPTASN1_0760000000_6" localSheetId="22">GLIC_2023Q3_SCDBPTASN1!$I$262</definedName>
    <definedName name="SCDBPTASN1_0760000000_7" localSheetId="22">GLIC_2023Q3_SCDBPTASN1!$J$262</definedName>
    <definedName name="SCDBPTASN1_0760000000_8" localSheetId="22">GLIC_2023Q3_SCDBPTASN1!$K$262</definedName>
    <definedName name="SCDBPTASN1_0760000000_9" localSheetId="22">GLIC_2023Q3_SCDBPTASN1!$L$262</definedName>
    <definedName name="SCDBPTASN1_0760000000_Range" localSheetId="22">GLIC_2023Q3_SCDBPTASN1!$B$260:$AJ$262</definedName>
    <definedName name="SCDBPTASN1_0769999999_11" localSheetId="22">GLIC_2023Q3_SCDBPTASN1!$N$263</definedName>
    <definedName name="SCDBPTASN1_0769999999_12" localSheetId="22">GLIC_2023Q3_SCDBPTASN1!$O$263</definedName>
    <definedName name="SCDBPTASN1_0769999999_13" localSheetId="22">GLIC_2023Q3_SCDBPTASN1!$P$263</definedName>
    <definedName name="SCDBPTASN1_0769999999_14" localSheetId="22">GLIC_2023Q3_SCDBPTASN1!$Q$263</definedName>
    <definedName name="SCDBPTASN1_0769999999_16" localSheetId="22">GLIC_2023Q3_SCDBPTASN1!$S$263</definedName>
    <definedName name="SCDBPTASN1_0769999999_17" localSheetId="22">GLIC_2023Q3_SCDBPTASN1!$T$263</definedName>
    <definedName name="SCDBPTASN1_0769999999_18" localSheetId="22">GLIC_2023Q3_SCDBPTASN1!$U$263</definedName>
    <definedName name="SCDBPTASN1_0769999999_19" localSheetId="22">GLIC_2023Q3_SCDBPTASN1!$V$263</definedName>
    <definedName name="SCDBPTASN1_0769999999_20" localSheetId="22">GLIC_2023Q3_SCDBPTASN1!$W$263</definedName>
    <definedName name="SCDBPTASN1_0769999999_21" localSheetId="22">GLIC_2023Q3_SCDBPTASN1!$X$263</definedName>
    <definedName name="SCDBPTASN1_0769999999_28" localSheetId="22">GLIC_2023Q3_SCDBPTASN1!$AE$263</definedName>
    <definedName name="SCDBPTASN1_0769999999_29" localSheetId="22">GLIC_2023Q3_SCDBPTASN1!$AF$263</definedName>
    <definedName name="SCDBPTASN1_0769999999_30" localSheetId="22">GLIC_2023Q3_SCDBPTASN1!$AG$263</definedName>
    <definedName name="SCDBPTASN1_0769999999_31" localSheetId="22">GLIC_2023Q3_SCDBPTASN1!$AH$263</definedName>
    <definedName name="SCDBPTASN1_0779999999_11" localSheetId="22">GLIC_2023Q3_SCDBPTASN1!$N$264</definedName>
    <definedName name="SCDBPTASN1_0779999999_12" localSheetId="22">GLIC_2023Q3_SCDBPTASN1!$O$264</definedName>
    <definedName name="SCDBPTASN1_0779999999_13" localSheetId="22">GLIC_2023Q3_SCDBPTASN1!$P$264</definedName>
    <definedName name="SCDBPTASN1_0779999999_14" localSheetId="22">GLIC_2023Q3_SCDBPTASN1!$Q$264</definedName>
    <definedName name="SCDBPTASN1_0779999999_16" localSheetId="22">GLIC_2023Q3_SCDBPTASN1!$S$264</definedName>
    <definedName name="SCDBPTASN1_0779999999_17" localSheetId="22">GLIC_2023Q3_SCDBPTASN1!$T$264</definedName>
    <definedName name="SCDBPTASN1_0779999999_18" localSheetId="22">GLIC_2023Q3_SCDBPTASN1!$U$264</definedName>
    <definedName name="SCDBPTASN1_0779999999_19" localSheetId="22">GLIC_2023Q3_SCDBPTASN1!$V$264</definedName>
    <definedName name="SCDBPTASN1_0779999999_20" localSheetId="22">GLIC_2023Q3_SCDBPTASN1!$W$264</definedName>
    <definedName name="SCDBPTASN1_0779999999_21" localSheetId="22">GLIC_2023Q3_SCDBPTASN1!$X$264</definedName>
    <definedName name="SCDBPTASN1_0779999999_28" localSheetId="22">GLIC_2023Q3_SCDBPTASN1!$AE$264</definedName>
    <definedName name="SCDBPTASN1_0779999999_29" localSheetId="22">GLIC_2023Q3_SCDBPTASN1!$AF$264</definedName>
    <definedName name="SCDBPTASN1_0779999999_30" localSheetId="22">GLIC_2023Q3_SCDBPTASN1!$AG$264</definedName>
    <definedName name="SCDBPTASN1_0779999999_31" localSheetId="22">GLIC_2023Q3_SCDBPTASN1!$AH$264</definedName>
    <definedName name="SCDBPTASN1_0780000000_1" localSheetId="22">GLIC_2023Q3_SCDBPTASN1!$C$267</definedName>
    <definedName name="SCDBPTASN1_0780000000_10" localSheetId="22">GLIC_2023Q3_SCDBPTASN1!$M$267</definedName>
    <definedName name="SCDBPTASN1_0780000000_11" localSheetId="22">GLIC_2023Q3_SCDBPTASN1!$N$267</definedName>
    <definedName name="SCDBPTASN1_0780000000_12" localSheetId="22">GLIC_2023Q3_SCDBPTASN1!$O$267</definedName>
    <definedName name="SCDBPTASN1_0780000000_13" localSheetId="22">GLIC_2023Q3_SCDBPTASN1!$P$267</definedName>
    <definedName name="SCDBPTASN1_0780000000_14" localSheetId="22">GLIC_2023Q3_SCDBPTASN1!$Q$267</definedName>
    <definedName name="SCDBPTASN1_0780000000_15" localSheetId="22">GLIC_2023Q3_SCDBPTASN1!$R$267</definedName>
    <definedName name="SCDBPTASN1_0780000000_16" localSheetId="22">GLIC_2023Q3_SCDBPTASN1!$S$267</definedName>
    <definedName name="SCDBPTASN1_0780000000_17" localSheetId="22">GLIC_2023Q3_SCDBPTASN1!$T$267</definedName>
    <definedName name="SCDBPTASN1_0780000000_18" localSheetId="22">GLIC_2023Q3_SCDBPTASN1!$U$267</definedName>
    <definedName name="SCDBPTASN1_0780000000_19" localSheetId="22">GLIC_2023Q3_SCDBPTASN1!$V$267</definedName>
    <definedName name="SCDBPTASN1_0780000000_2" localSheetId="22">GLIC_2023Q3_SCDBPTASN1!$D$267</definedName>
    <definedName name="SCDBPTASN1_0780000000_20" localSheetId="22">GLIC_2023Q3_SCDBPTASN1!$W$267</definedName>
    <definedName name="SCDBPTASN1_0780000000_21" localSheetId="22">GLIC_2023Q3_SCDBPTASN1!$X$267</definedName>
    <definedName name="SCDBPTASN1_0780000000_22" localSheetId="22">GLIC_2023Q3_SCDBPTASN1!$Y$267</definedName>
    <definedName name="SCDBPTASN1_0780000000_23" localSheetId="22">GLIC_2023Q3_SCDBPTASN1!$Z$267</definedName>
    <definedName name="SCDBPTASN1_0780000000_24" localSheetId="22">GLIC_2023Q3_SCDBPTASN1!$AA$267</definedName>
    <definedName name="SCDBPTASN1_0780000000_25" localSheetId="22">GLIC_2023Q3_SCDBPTASN1!$AB$267</definedName>
    <definedName name="SCDBPTASN1_0780000000_26" localSheetId="22">GLIC_2023Q3_SCDBPTASN1!$AC$267</definedName>
    <definedName name="SCDBPTASN1_0780000000_27" localSheetId="22">GLIC_2023Q3_SCDBPTASN1!$AD$267</definedName>
    <definedName name="SCDBPTASN1_0780000000_28" localSheetId="22">GLIC_2023Q3_SCDBPTASN1!$AE$267</definedName>
    <definedName name="SCDBPTASN1_0780000000_29" localSheetId="22">GLIC_2023Q3_SCDBPTASN1!$AF$267</definedName>
    <definedName name="SCDBPTASN1_0780000000_3" localSheetId="22">GLIC_2023Q3_SCDBPTASN1!$E$267</definedName>
    <definedName name="SCDBPTASN1_0780000000_30" localSheetId="22">GLIC_2023Q3_SCDBPTASN1!$AG$267</definedName>
    <definedName name="SCDBPTASN1_0780000000_31" localSheetId="22">GLIC_2023Q3_SCDBPTASN1!$AH$267</definedName>
    <definedName name="SCDBPTASN1_0780000000_33" localSheetId="22">GLIC_2023Q3_SCDBPTASN1!$AJ$267</definedName>
    <definedName name="SCDBPTASN1_0780000000_4" localSheetId="22">GLIC_2023Q3_SCDBPTASN1!$F$267</definedName>
    <definedName name="SCDBPTASN1_0780000000_5.01" localSheetId="22">GLIC_2023Q3_SCDBPTASN1!$G$267</definedName>
    <definedName name="SCDBPTASN1_0780000000_5.02" localSheetId="22">GLIC_2023Q3_SCDBPTASN1!$H$267</definedName>
    <definedName name="SCDBPTASN1_0780000000_6" localSheetId="22">GLIC_2023Q3_SCDBPTASN1!$I$267</definedName>
    <definedName name="SCDBPTASN1_0780000000_7" localSheetId="22">GLIC_2023Q3_SCDBPTASN1!$J$267</definedName>
    <definedName name="SCDBPTASN1_0780000000_8" localSheetId="22">GLIC_2023Q3_SCDBPTASN1!$K$267</definedName>
    <definedName name="SCDBPTASN1_0780000000_9" localSheetId="22">GLIC_2023Q3_SCDBPTASN1!$L$267</definedName>
    <definedName name="SCDBPTASN1_0780000000_Range" localSheetId="22">GLIC_2023Q3_SCDBPTASN1!$B$265:$AJ$267</definedName>
    <definedName name="SCDBPTASN1_0789999999_11" localSheetId="22">GLIC_2023Q3_SCDBPTASN1!$N$268</definedName>
    <definedName name="SCDBPTASN1_0789999999_12" localSheetId="22">GLIC_2023Q3_SCDBPTASN1!$O$268</definedName>
    <definedName name="SCDBPTASN1_0789999999_13" localSheetId="22">GLIC_2023Q3_SCDBPTASN1!$P$268</definedName>
    <definedName name="SCDBPTASN1_0789999999_14" localSheetId="22">GLIC_2023Q3_SCDBPTASN1!$Q$268</definedName>
    <definedName name="SCDBPTASN1_0789999999_16" localSheetId="22">GLIC_2023Q3_SCDBPTASN1!$S$268</definedName>
    <definedName name="SCDBPTASN1_0789999999_17" localSheetId="22">GLIC_2023Q3_SCDBPTASN1!$T$268</definedName>
    <definedName name="SCDBPTASN1_0789999999_18" localSheetId="22">GLIC_2023Q3_SCDBPTASN1!$U$268</definedName>
    <definedName name="SCDBPTASN1_0789999999_19" localSheetId="22">GLIC_2023Q3_SCDBPTASN1!$V$268</definedName>
    <definedName name="SCDBPTASN1_0789999999_20" localSheetId="22">GLIC_2023Q3_SCDBPTASN1!$W$268</definedName>
    <definedName name="SCDBPTASN1_0789999999_21" localSheetId="22">GLIC_2023Q3_SCDBPTASN1!$X$268</definedName>
    <definedName name="SCDBPTASN1_0789999999_28" localSheetId="22">GLIC_2023Q3_SCDBPTASN1!$AE$268</definedName>
    <definedName name="SCDBPTASN1_0789999999_29" localSheetId="22">GLIC_2023Q3_SCDBPTASN1!$AF$268</definedName>
    <definedName name="SCDBPTASN1_0789999999_30" localSheetId="22">GLIC_2023Q3_SCDBPTASN1!$AG$268</definedName>
    <definedName name="SCDBPTASN1_0789999999_31" localSheetId="22">GLIC_2023Q3_SCDBPTASN1!$AH$268</definedName>
    <definedName name="SCDBPTASN1_0790000000_1" localSheetId="22">GLIC_2023Q3_SCDBPTASN1!$C$271</definedName>
    <definedName name="SCDBPTASN1_0790000000_10" localSheetId="22">GLIC_2023Q3_SCDBPTASN1!$M$271</definedName>
    <definedName name="SCDBPTASN1_0790000000_11" localSheetId="22">GLIC_2023Q3_SCDBPTASN1!$N$271</definedName>
    <definedName name="SCDBPTASN1_0790000000_12" localSheetId="22">GLIC_2023Q3_SCDBPTASN1!$O$271</definedName>
    <definedName name="SCDBPTASN1_0790000000_13" localSheetId="22">GLIC_2023Q3_SCDBPTASN1!$P$271</definedName>
    <definedName name="SCDBPTASN1_0790000000_14" localSheetId="22">GLIC_2023Q3_SCDBPTASN1!$Q$271</definedName>
    <definedName name="SCDBPTASN1_0790000000_15" localSheetId="22">GLIC_2023Q3_SCDBPTASN1!$R$271</definedName>
    <definedName name="SCDBPTASN1_0790000000_16" localSheetId="22">GLIC_2023Q3_SCDBPTASN1!$S$271</definedName>
    <definedName name="SCDBPTASN1_0790000000_17" localSheetId="22">GLIC_2023Q3_SCDBPTASN1!$T$271</definedName>
    <definedName name="SCDBPTASN1_0790000000_18" localSheetId="22">GLIC_2023Q3_SCDBPTASN1!$U$271</definedName>
    <definedName name="SCDBPTASN1_0790000000_19" localSheetId="22">GLIC_2023Q3_SCDBPTASN1!$V$271</definedName>
    <definedName name="SCDBPTASN1_0790000000_2" localSheetId="22">GLIC_2023Q3_SCDBPTASN1!$D$271</definedName>
    <definedName name="SCDBPTASN1_0790000000_20" localSheetId="22">GLIC_2023Q3_SCDBPTASN1!$W$271</definedName>
    <definedName name="SCDBPTASN1_0790000000_21" localSheetId="22">GLIC_2023Q3_SCDBPTASN1!$X$271</definedName>
    <definedName name="SCDBPTASN1_0790000000_22" localSheetId="22">GLIC_2023Q3_SCDBPTASN1!$Y$271</definedName>
    <definedName name="SCDBPTASN1_0790000000_23" localSheetId="22">GLIC_2023Q3_SCDBPTASN1!$Z$271</definedName>
    <definedName name="SCDBPTASN1_0790000000_24" localSheetId="22">GLIC_2023Q3_SCDBPTASN1!$AA$271</definedName>
    <definedName name="SCDBPTASN1_0790000000_25" localSheetId="22">GLIC_2023Q3_SCDBPTASN1!$AB$271</definedName>
    <definedName name="SCDBPTASN1_0790000000_26" localSheetId="22">GLIC_2023Q3_SCDBPTASN1!$AC$271</definedName>
    <definedName name="SCDBPTASN1_0790000000_27" localSheetId="22">GLIC_2023Q3_SCDBPTASN1!$AD$271</definedName>
    <definedName name="SCDBPTASN1_0790000000_28" localSheetId="22">GLIC_2023Q3_SCDBPTASN1!$AE$271</definedName>
    <definedName name="SCDBPTASN1_0790000000_29" localSheetId="22">GLIC_2023Q3_SCDBPTASN1!$AF$271</definedName>
    <definedName name="SCDBPTASN1_0790000000_3" localSheetId="22">GLIC_2023Q3_SCDBPTASN1!$E$271</definedName>
    <definedName name="SCDBPTASN1_0790000000_30" localSheetId="22">GLIC_2023Q3_SCDBPTASN1!$AG$271</definedName>
    <definedName name="SCDBPTASN1_0790000000_31" localSheetId="22">GLIC_2023Q3_SCDBPTASN1!$AH$271</definedName>
    <definedName name="SCDBPTASN1_0790000000_33" localSheetId="22">GLIC_2023Q3_SCDBPTASN1!$AJ$271</definedName>
    <definedName name="SCDBPTASN1_0790000000_4" localSheetId="22">GLIC_2023Q3_SCDBPTASN1!$F$271</definedName>
    <definedName name="SCDBPTASN1_0790000000_5.01" localSheetId="22">GLIC_2023Q3_SCDBPTASN1!$G$271</definedName>
    <definedName name="SCDBPTASN1_0790000000_5.02" localSheetId="22">GLIC_2023Q3_SCDBPTASN1!$H$271</definedName>
    <definedName name="SCDBPTASN1_0790000000_6" localSheetId="22">GLIC_2023Q3_SCDBPTASN1!$I$271</definedName>
    <definedName name="SCDBPTASN1_0790000000_7" localSheetId="22">GLIC_2023Q3_SCDBPTASN1!$J$271</definedName>
    <definedName name="SCDBPTASN1_0790000000_8" localSheetId="22">GLIC_2023Q3_SCDBPTASN1!$K$271</definedName>
    <definedName name="SCDBPTASN1_0790000000_9" localSheetId="22">GLIC_2023Q3_SCDBPTASN1!$L$271</definedName>
    <definedName name="SCDBPTASN1_0790000000_Range" localSheetId="22">GLIC_2023Q3_SCDBPTASN1!$B$269:$AJ$271</definedName>
    <definedName name="SCDBPTASN1_0799999999_11" localSheetId="22">GLIC_2023Q3_SCDBPTASN1!$N$272</definedName>
    <definedName name="SCDBPTASN1_0799999999_12" localSheetId="22">GLIC_2023Q3_SCDBPTASN1!$O$272</definedName>
    <definedName name="SCDBPTASN1_0799999999_13" localSheetId="22">GLIC_2023Q3_SCDBPTASN1!$P$272</definedName>
    <definedName name="SCDBPTASN1_0799999999_14" localSheetId="22">GLIC_2023Q3_SCDBPTASN1!$Q$272</definedName>
    <definedName name="SCDBPTASN1_0799999999_16" localSheetId="22">GLIC_2023Q3_SCDBPTASN1!$S$272</definedName>
    <definedName name="SCDBPTASN1_0799999999_17" localSheetId="22">GLIC_2023Q3_SCDBPTASN1!$T$272</definedName>
    <definedName name="SCDBPTASN1_0799999999_18" localSheetId="22">GLIC_2023Q3_SCDBPTASN1!$U$272</definedName>
    <definedName name="SCDBPTASN1_0799999999_19" localSheetId="22">GLIC_2023Q3_SCDBPTASN1!$V$272</definedName>
    <definedName name="SCDBPTASN1_0799999999_20" localSheetId="22">GLIC_2023Q3_SCDBPTASN1!$W$272</definedName>
    <definedName name="SCDBPTASN1_0799999999_21" localSheetId="22">GLIC_2023Q3_SCDBPTASN1!$X$272</definedName>
    <definedName name="SCDBPTASN1_0799999999_28" localSheetId="22">GLIC_2023Q3_SCDBPTASN1!$AE$272</definedName>
    <definedName name="SCDBPTASN1_0799999999_29" localSheetId="22">GLIC_2023Q3_SCDBPTASN1!$AF$272</definedName>
    <definedName name="SCDBPTASN1_0799999999_30" localSheetId="22">GLIC_2023Q3_SCDBPTASN1!$AG$272</definedName>
    <definedName name="SCDBPTASN1_0799999999_31" localSheetId="22">GLIC_2023Q3_SCDBPTASN1!$AH$272</definedName>
    <definedName name="SCDBPTASN1_0800000000_1" localSheetId="22">GLIC_2023Q3_SCDBPTASN1!$C$275</definedName>
    <definedName name="SCDBPTASN1_0800000000_10" localSheetId="22">GLIC_2023Q3_SCDBPTASN1!$M$275</definedName>
    <definedName name="SCDBPTASN1_0800000000_11" localSheetId="22">GLIC_2023Q3_SCDBPTASN1!$N$275</definedName>
    <definedName name="SCDBPTASN1_0800000000_12" localSheetId="22">GLIC_2023Q3_SCDBPTASN1!$O$275</definedName>
    <definedName name="SCDBPTASN1_0800000000_13" localSheetId="22">GLIC_2023Q3_SCDBPTASN1!$P$275</definedName>
    <definedName name="SCDBPTASN1_0800000000_14" localSheetId="22">GLIC_2023Q3_SCDBPTASN1!$Q$275</definedName>
    <definedName name="SCDBPTASN1_0800000000_15" localSheetId="22">GLIC_2023Q3_SCDBPTASN1!$R$275</definedName>
    <definedName name="SCDBPTASN1_0800000000_16" localSheetId="22">GLIC_2023Q3_SCDBPTASN1!$S$275</definedName>
    <definedName name="SCDBPTASN1_0800000000_17" localSheetId="22">GLIC_2023Q3_SCDBPTASN1!$T$275</definedName>
    <definedName name="SCDBPTASN1_0800000000_18" localSheetId="22">GLIC_2023Q3_SCDBPTASN1!$U$275</definedName>
    <definedName name="SCDBPTASN1_0800000000_19" localSheetId="22">GLIC_2023Q3_SCDBPTASN1!$V$275</definedName>
    <definedName name="SCDBPTASN1_0800000000_2" localSheetId="22">GLIC_2023Q3_SCDBPTASN1!$D$275</definedName>
    <definedName name="SCDBPTASN1_0800000000_20" localSheetId="22">GLIC_2023Q3_SCDBPTASN1!$W$275</definedName>
    <definedName name="SCDBPTASN1_0800000000_21" localSheetId="22">GLIC_2023Q3_SCDBPTASN1!$X$275</definedName>
    <definedName name="SCDBPTASN1_0800000000_22" localSheetId="22">GLIC_2023Q3_SCDBPTASN1!$Y$275</definedName>
    <definedName name="SCDBPTASN1_0800000000_23" localSheetId="22">GLIC_2023Q3_SCDBPTASN1!$Z$275</definedName>
    <definedName name="SCDBPTASN1_0800000000_24" localSheetId="22">GLIC_2023Q3_SCDBPTASN1!$AA$275</definedName>
    <definedName name="SCDBPTASN1_0800000000_25" localSheetId="22">GLIC_2023Q3_SCDBPTASN1!$AB$275</definedName>
    <definedName name="SCDBPTASN1_0800000000_26" localSheetId="22">GLIC_2023Q3_SCDBPTASN1!$AC$275</definedName>
    <definedName name="SCDBPTASN1_0800000000_27" localSheetId="22">GLIC_2023Q3_SCDBPTASN1!$AD$275</definedName>
    <definedName name="SCDBPTASN1_0800000000_28" localSheetId="22">GLIC_2023Q3_SCDBPTASN1!$AE$275</definedName>
    <definedName name="SCDBPTASN1_0800000000_29" localSheetId="22">GLIC_2023Q3_SCDBPTASN1!$AF$275</definedName>
    <definedName name="SCDBPTASN1_0800000000_3" localSheetId="22">GLIC_2023Q3_SCDBPTASN1!$E$275</definedName>
    <definedName name="SCDBPTASN1_0800000000_30" localSheetId="22">GLIC_2023Q3_SCDBPTASN1!$AG$275</definedName>
    <definedName name="SCDBPTASN1_0800000000_31" localSheetId="22">GLIC_2023Q3_SCDBPTASN1!$AH$275</definedName>
    <definedName name="SCDBPTASN1_0800000000_33" localSheetId="22">GLIC_2023Q3_SCDBPTASN1!$AJ$275</definedName>
    <definedName name="SCDBPTASN1_0800000000_4" localSheetId="22">GLIC_2023Q3_SCDBPTASN1!$F$275</definedName>
    <definedName name="SCDBPTASN1_0800000000_5.01" localSheetId="22">GLIC_2023Q3_SCDBPTASN1!$G$275</definedName>
    <definedName name="SCDBPTASN1_0800000000_5.02" localSheetId="22">GLIC_2023Q3_SCDBPTASN1!$H$275</definedName>
    <definedName name="SCDBPTASN1_0800000000_6" localSheetId="22">GLIC_2023Q3_SCDBPTASN1!$I$275</definedName>
    <definedName name="SCDBPTASN1_0800000000_7" localSheetId="22">GLIC_2023Q3_SCDBPTASN1!$J$275</definedName>
    <definedName name="SCDBPTASN1_0800000000_8" localSheetId="22">GLIC_2023Q3_SCDBPTASN1!$K$275</definedName>
    <definedName name="SCDBPTASN1_0800000000_9" localSheetId="22">GLIC_2023Q3_SCDBPTASN1!$L$275</definedName>
    <definedName name="SCDBPTASN1_0800000000_Range" localSheetId="22">GLIC_2023Q3_SCDBPTASN1!$B$273:$AJ$275</definedName>
    <definedName name="SCDBPTASN1_0809999999_11" localSheetId="22">GLIC_2023Q3_SCDBPTASN1!$N$276</definedName>
    <definedName name="SCDBPTASN1_0809999999_12" localSheetId="22">GLIC_2023Q3_SCDBPTASN1!$O$276</definedName>
    <definedName name="SCDBPTASN1_0809999999_13" localSheetId="22">GLIC_2023Q3_SCDBPTASN1!$P$276</definedName>
    <definedName name="SCDBPTASN1_0809999999_14" localSheetId="22">GLIC_2023Q3_SCDBPTASN1!$Q$276</definedName>
    <definedName name="SCDBPTASN1_0809999999_16" localSheetId="22">GLIC_2023Q3_SCDBPTASN1!$S$276</definedName>
    <definedName name="SCDBPTASN1_0809999999_17" localSheetId="22">GLIC_2023Q3_SCDBPTASN1!$T$276</definedName>
    <definedName name="SCDBPTASN1_0809999999_18" localSheetId="22">GLIC_2023Q3_SCDBPTASN1!$U$276</definedName>
    <definedName name="SCDBPTASN1_0809999999_19" localSheetId="22">GLIC_2023Q3_SCDBPTASN1!$V$276</definedName>
    <definedName name="SCDBPTASN1_0809999999_20" localSheetId="22">GLIC_2023Q3_SCDBPTASN1!$W$276</definedName>
    <definedName name="SCDBPTASN1_0809999999_21" localSheetId="22">GLIC_2023Q3_SCDBPTASN1!$X$276</definedName>
    <definedName name="SCDBPTASN1_0809999999_28" localSheetId="22">GLIC_2023Q3_SCDBPTASN1!$AE$276</definedName>
    <definedName name="SCDBPTASN1_0809999999_29" localSheetId="22">GLIC_2023Q3_SCDBPTASN1!$AF$276</definedName>
    <definedName name="SCDBPTASN1_0809999999_30" localSheetId="22">GLIC_2023Q3_SCDBPTASN1!$AG$276</definedName>
    <definedName name="SCDBPTASN1_0809999999_31" localSheetId="22">GLIC_2023Q3_SCDBPTASN1!$AH$276</definedName>
    <definedName name="SCDBPTASN1_0810000000_1" localSheetId="22">GLIC_2023Q3_SCDBPTASN1!$C$279</definedName>
    <definedName name="SCDBPTASN1_0810000000_10" localSheetId="22">GLIC_2023Q3_SCDBPTASN1!$M$279</definedName>
    <definedName name="SCDBPTASN1_0810000000_11" localSheetId="22">GLIC_2023Q3_SCDBPTASN1!$N$279</definedName>
    <definedName name="SCDBPTASN1_0810000000_12" localSheetId="22">GLIC_2023Q3_SCDBPTASN1!$O$279</definedName>
    <definedName name="SCDBPTASN1_0810000000_13" localSheetId="22">GLIC_2023Q3_SCDBPTASN1!$P$279</definedName>
    <definedName name="SCDBPTASN1_0810000000_14" localSheetId="22">GLIC_2023Q3_SCDBPTASN1!$Q$279</definedName>
    <definedName name="SCDBPTASN1_0810000000_15" localSheetId="22">GLIC_2023Q3_SCDBPTASN1!$R$279</definedName>
    <definedName name="SCDBPTASN1_0810000000_16" localSheetId="22">GLIC_2023Q3_SCDBPTASN1!$S$279</definedName>
    <definedName name="SCDBPTASN1_0810000000_17" localSheetId="22">GLIC_2023Q3_SCDBPTASN1!$T$279</definedName>
    <definedName name="SCDBPTASN1_0810000000_18" localSheetId="22">GLIC_2023Q3_SCDBPTASN1!$U$279</definedName>
    <definedName name="SCDBPTASN1_0810000000_19" localSheetId="22">GLIC_2023Q3_SCDBPTASN1!$V$279</definedName>
    <definedName name="SCDBPTASN1_0810000000_2" localSheetId="22">GLIC_2023Q3_SCDBPTASN1!$D$279</definedName>
    <definedName name="SCDBPTASN1_0810000000_20" localSheetId="22">GLIC_2023Q3_SCDBPTASN1!$W$279</definedName>
    <definedName name="SCDBPTASN1_0810000000_21" localSheetId="22">GLIC_2023Q3_SCDBPTASN1!$X$279</definedName>
    <definedName name="SCDBPTASN1_0810000000_22" localSheetId="22">GLIC_2023Q3_SCDBPTASN1!$Y$279</definedName>
    <definedName name="SCDBPTASN1_0810000000_23" localSheetId="22">GLIC_2023Q3_SCDBPTASN1!$Z$279</definedName>
    <definedName name="SCDBPTASN1_0810000000_24" localSheetId="22">GLIC_2023Q3_SCDBPTASN1!$AA$279</definedName>
    <definedName name="SCDBPTASN1_0810000000_25" localSheetId="22">GLIC_2023Q3_SCDBPTASN1!$AB$279</definedName>
    <definedName name="SCDBPTASN1_0810000000_26" localSheetId="22">GLIC_2023Q3_SCDBPTASN1!$AC$279</definedName>
    <definedName name="SCDBPTASN1_0810000000_27" localSheetId="22">GLIC_2023Q3_SCDBPTASN1!$AD$279</definedName>
    <definedName name="SCDBPTASN1_0810000000_28" localSheetId="22">GLIC_2023Q3_SCDBPTASN1!$AE$279</definedName>
    <definedName name="SCDBPTASN1_0810000000_29" localSheetId="22">GLIC_2023Q3_SCDBPTASN1!$AF$279</definedName>
    <definedName name="SCDBPTASN1_0810000000_3" localSheetId="22">GLIC_2023Q3_SCDBPTASN1!$E$279</definedName>
    <definedName name="SCDBPTASN1_0810000000_30" localSheetId="22">GLIC_2023Q3_SCDBPTASN1!$AG$279</definedName>
    <definedName name="SCDBPTASN1_0810000000_31" localSheetId="22">GLIC_2023Q3_SCDBPTASN1!$AH$279</definedName>
    <definedName name="SCDBPTASN1_0810000000_33" localSheetId="22">GLIC_2023Q3_SCDBPTASN1!$AJ$279</definedName>
    <definedName name="SCDBPTASN1_0810000000_4" localSheetId="22">GLIC_2023Q3_SCDBPTASN1!$F$279</definedName>
    <definedName name="SCDBPTASN1_0810000000_5.01" localSheetId="22">GLIC_2023Q3_SCDBPTASN1!$G$279</definedName>
    <definedName name="SCDBPTASN1_0810000000_5.02" localSheetId="22">GLIC_2023Q3_SCDBPTASN1!$H$279</definedName>
    <definedName name="SCDBPTASN1_0810000000_6" localSheetId="22">GLIC_2023Q3_SCDBPTASN1!$I$279</definedName>
    <definedName name="SCDBPTASN1_0810000000_7" localSheetId="22">GLIC_2023Q3_SCDBPTASN1!$J$279</definedName>
    <definedName name="SCDBPTASN1_0810000000_8" localSheetId="22">GLIC_2023Q3_SCDBPTASN1!$K$279</definedName>
    <definedName name="SCDBPTASN1_0810000000_9" localSheetId="22">GLIC_2023Q3_SCDBPTASN1!$L$279</definedName>
    <definedName name="SCDBPTASN1_0810000000_Range" localSheetId="22">GLIC_2023Q3_SCDBPTASN1!$B$277:$AJ$279</definedName>
    <definedName name="SCDBPTASN1_0819999999_11" localSheetId="22">GLIC_2023Q3_SCDBPTASN1!$N$280</definedName>
    <definedName name="SCDBPTASN1_0819999999_12" localSheetId="22">GLIC_2023Q3_SCDBPTASN1!$O$280</definedName>
    <definedName name="SCDBPTASN1_0819999999_13" localSheetId="22">GLIC_2023Q3_SCDBPTASN1!$P$280</definedName>
    <definedName name="SCDBPTASN1_0819999999_14" localSheetId="22">GLIC_2023Q3_SCDBPTASN1!$Q$280</definedName>
    <definedName name="SCDBPTASN1_0819999999_16" localSheetId="22">GLIC_2023Q3_SCDBPTASN1!$S$280</definedName>
    <definedName name="SCDBPTASN1_0819999999_17" localSheetId="22">GLIC_2023Q3_SCDBPTASN1!$T$280</definedName>
    <definedName name="SCDBPTASN1_0819999999_18" localSheetId="22">GLIC_2023Q3_SCDBPTASN1!$U$280</definedName>
    <definedName name="SCDBPTASN1_0819999999_19" localSheetId="22">GLIC_2023Q3_SCDBPTASN1!$V$280</definedName>
    <definedName name="SCDBPTASN1_0819999999_20" localSheetId="22">GLIC_2023Q3_SCDBPTASN1!$W$280</definedName>
    <definedName name="SCDBPTASN1_0819999999_21" localSheetId="22">GLIC_2023Q3_SCDBPTASN1!$X$280</definedName>
    <definedName name="SCDBPTASN1_0819999999_28" localSheetId="22">GLIC_2023Q3_SCDBPTASN1!$AE$280</definedName>
    <definedName name="SCDBPTASN1_0819999999_29" localSheetId="22">GLIC_2023Q3_SCDBPTASN1!$AF$280</definedName>
    <definedName name="SCDBPTASN1_0819999999_30" localSheetId="22">GLIC_2023Q3_SCDBPTASN1!$AG$280</definedName>
    <definedName name="SCDBPTASN1_0819999999_31" localSheetId="22">GLIC_2023Q3_SCDBPTASN1!$AH$280</definedName>
    <definedName name="SCDBPTASN1_0820000000_1" localSheetId="22">GLIC_2023Q3_SCDBPTASN1!$C$283</definedName>
    <definedName name="SCDBPTASN1_0820000000_10" localSheetId="22">GLIC_2023Q3_SCDBPTASN1!$M$283</definedName>
    <definedName name="SCDBPTASN1_0820000000_11" localSheetId="22">GLIC_2023Q3_SCDBPTASN1!$N$283</definedName>
    <definedName name="SCDBPTASN1_0820000000_12" localSheetId="22">GLIC_2023Q3_SCDBPTASN1!$O$283</definedName>
    <definedName name="SCDBPTASN1_0820000000_13" localSheetId="22">GLIC_2023Q3_SCDBPTASN1!$P$283</definedName>
    <definedName name="SCDBPTASN1_0820000000_14" localSheetId="22">GLIC_2023Q3_SCDBPTASN1!$Q$283</definedName>
    <definedName name="SCDBPTASN1_0820000000_15" localSheetId="22">GLIC_2023Q3_SCDBPTASN1!$R$283</definedName>
    <definedName name="SCDBPTASN1_0820000000_16" localSheetId="22">GLIC_2023Q3_SCDBPTASN1!$S$283</definedName>
    <definedName name="SCDBPTASN1_0820000000_17" localSheetId="22">GLIC_2023Q3_SCDBPTASN1!$T$283</definedName>
    <definedName name="SCDBPTASN1_0820000000_18" localSheetId="22">GLIC_2023Q3_SCDBPTASN1!$U$283</definedName>
    <definedName name="SCDBPTASN1_0820000000_19" localSheetId="22">GLIC_2023Q3_SCDBPTASN1!$V$283</definedName>
    <definedName name="SCDBPTASN1_0820000000_2" localSheetId="22">GLIC_2023Q3_SCDBPTASN1!$D$283</definedName>
    <definedName name="SCDBPTASN1_0820000000_20" localSheetId="22">GLIC_2023Q3_SCDBPTASN1!$W$283</definedName>
    <definedName name="SCDBPTASN1_0820000000_21" localSheetId="22">GLIC_2023Q3_SCDBPTASN1!$X$283</definedName>
    <definedName name="SCDBPTASN1_0820000000_22" localSheetId="22">GLIC_2023Q3_SCDBPTASN1!$Y$283</definedName>
    <definedName name="SCDBPTASN1_0820000000_23" localSheetId="22">GLIC_2023Q3_SCDBPTASN1!$Z$283</definedName>
    <definedName name="SCDBPTASN1_0820000000_24" localSheetId="22">GLIC_2023Q3_SCDBPTASN1!$AA$283</definedName>
    <definedName name="SCDBPTASN1_0820000000_25" localSheetId="22">GLIC_2023Q3_SCDBPTASN1!$AB$283</definedName>
    <definedName name="SCDBPTASN1_0820000000_26" localSheetId="22">GLIC_2023Q3_SCDBPTASN1!$AC$283</definedName>
    <definedName name="SCDBPTASN1_0820000000_27" localSheetId="22">GLIC_2023Q3_SCDBPTASN1!$AD$283</definedName>
    <definedName name="SCDBPTASN1_0820000000_28" localSheetId="22">GLIC_2023Q3_SCDBPTASN1!$AE$283</definedName>
    <definedName name="SCDBPTASN1_0820000000_29" localSheetId="22">GLIC_2023Q3_SCDBPTASN1!$AF$283</definedName>
    <definedName name="SCDBPTASN1_0820000000_3" localSheetId="22">GLIC_2023Q3_SCDBPTASN1!$E$283</definedName>
    <definedName name="SCDBPTASN1_0820000000_30" localSheetId="22">GLIC_2023Q3_SCDBPTASN1!$AG$283</definedName>
    <definedName name="SCDBPTASN1_0820000000_31" localSheetId="22">GLIC_2023Q3_SCDBPTASN1!$AH$283</definedName>
    <definedName name="SCDBPTASN1_0820000000_33" localSheetId="22">GLIC_2023Q3_SCDBPTASN1!$AJ$283</definedName>
    <definedName name="SCDBPTASN1_0820000000_4" localSheetId="22">GLIC_2023Q3_SCDBPTASN1!$F$283</definedName>
    <definedName name="SCDBPTASN1_0820000000_5.01" localSheetId="22">GLIC_2023Q3_SCDBPTASN1!$G$283</definedName>
    <definedName name="SCDBPTASN1_0820000000_5.02" localSheetId="22">GLIC_2023Q3_SCDBPTASN1!$H$283</definedName>
    <definedName name="SCDBPTASN1_0820000000_6" localSheetId="22">GLIC_2023Q3_SCDBPTASN1!$I$283</definedName>
    <definedName name="SCDBPTASN1_0820000000_7" localSheetId="22">GLIC_2023Q3_SCDBPTASN1!$J$283</definedName>
    <definedName name="SCDBPTASN1_0820000000_8" localSheetId="22">GLIC_2023Q3_SCDBPTASN1!$K$283</definedName>
    <definedName name="SCDBPTASN1_0820000000_9" localSheetId="22">GLIC_2023Q3_SCDBPTASN1!$L$283</definedName>
    <definedName name="SCDBPTASN1_0820000000_Range" localSheetId="22">GLIC_2023Q3_SCDBPTASN1!$B$281:$AJ$283</definedName>
    <definedName name="SCDBPTASN1_0829999999_11" localSheetId="22">GLIC_2023Q3_SCDBPTASN1!$N$284</definedName>
    <definedName name="SCDBPTASN1_0829999999_12" localSheetId="22">GLIC_2023Q3_SCDBPTASN1!$O$284</definedName>
    <definedName name="SCDBPTASN1_0829999999_13" localSheetId="22">GLIC_2023Q3_SCDBPTASN1!$P$284</definedName>
    <definedName name="SCDBPTASN1_0829999999_14" localSheetId="22">GLIC_2023Q3_SCDBPTASN1!$Q$284</definedName>
    <definedName name="SCDBPTASN1_0829999999_16" localSheetId="22">GLIC_2023Q3_SCDBPTASN1!$S$284</definedName>
    <definedName name="SCDBPTASN1_0829999999_17" localSheetId="22">GLIC_2023Q3_SCDBPTASN1!$T$284</definedName>
    <definedName name="SCDBPTASN1_0829999999_18" localSheetId="22">GLIC_2023Q3_SCDBPTASN1!$U$284</definedName>
    <definedName name="SCDBPTASN1_0829999999_19" localSheetId="22">GLIC_2023Q3_SCDBPTASN1!$V$284</definedName>
    <definedName name="SCDBPTASN1_0829999999_20" localSheetId="22">GLIC_2023Q3_SCDBPTASN1!$W$284</definedName>
    <definedName name="SCDBPTASN1_0829999999_21" localSheetId="22">GLIC_2023Q3_SCDBPTASN1!$X$284</definedName>
    <definedName name="SCDBPTASN1_0829999999_28" localSheetId="22">GLIC_2023Q3_SCDBPTASN1!$AE$284</definedName>
    <definedName name="SCDBPTASN1_0829999999_29" localSheetId="22">GLIC_2023Q3_SCDBPTASN1!$AF$284</definedName>
    <definedName name="SCDBPTASN1_0829999999_30" localSheetId="22">GLIC_2023Q3_SCDBPTASN1!$AG$284</definedName>
    <definedName name="SCDBPTASN1_0829999999_31" localSheetId="22">GLIC_2023Q3_SCDBPTASN1!$AH$284</definedName>
    <definedName name="SCDBPTASN1_0830000000_1" localSheetId="22">GLIC_2023Q3_SCDBPTASN1!$C$287</definedName>
    <definedName name="SCDBPTASN1_0830000000_10" localSheetId="22">GLIC_2023Q3_SCDBPTASN1!$M$287</definedName>
    <definedName name="SCDBPTASN1_0830000000_11" localSheetId="22">GLIC_2023Q3_SCDBPTASN1!$N$287</definedName>
    <definedName name="SCDBPTASN1_0830000000_12" localSheetId="22">GLIC_2023Q3_SCDBPTASN1!$O$287</definedName>
    <definedName name="SCDBPTASN1_0830000000_13" localSheetId="22">GLIC_2023Q3_SCDBPTASN1!$P$287</definedName>
    <definedName name="SCDBPTASN1_0830000000_14" localSheetId="22">GLIC_2023Q3_SCDBPTASN1!$Q$287</definedName>
    <definedName name="SCDBPTASN1_0830000000_15" localSheetId="22">GLIC_2023Q3_SCDBPTASN1!$R$287</definedName>
    <definedName name="SCDBPTASN1_0830000000_16" localSheetId="22">GLIC_2023Q3_SCDBPTASN1!$S$287</definedName>
    <definedName name="SCDBPTASN1_0830000000_17" localSheetId="22">GLIC_2023Q3_SCDBPTASN1!$T$287</definedName>
    <definedName name="SCDBPTASN1_0830000000_18" localSheetId="22">GLIC_2023Q3_SCDBPTASN1!$U$287</definedName>
    <definedName name="SCDBPTASN1_0830000000_19" localSheetId="22">GLIC_2023Q3_SCDBPTASN1!$V$287</definedName>
    <definedName name="SCDBPTASN1_0830000000_2" localSheetId="22">GLIC_2023Q3_SCDBPTASN1!$D$287</definedName>
    <definedName name="SCDBPTASN1_0830000000_20" localSheetId="22">GLIC_2023Q3_SCDBPTASN1!$W$287</definedName>
    <definedName name="SCDBPTASN1_0830000000_21" localSheetId="22">GLIC_2023Q3_SCDBPTASN1!$X$287</definedName>
    <definedName name="SCDBPTASN1_0830000000_22" localSheetId="22">GLIC_2023Q3_SCDBPTASN1!$Y$287</definedName>
    <definedName name="SCDBPTASN1_0830000000_23" localSheetId="22">GLIC_2023Q3_SCDBPTASN1!$Z$287</definedName>
    <definedName name="SCDBPTASN1_0830000000_24" localSheetId="22">GLIC_2023Q3_SCDBPTASN1!$AA$287</definedName>
    <definedName name="SCDBPTASN1_0830000000_25" localSheetId="22">GLIC_2023Q3_SCDBPTASN1!$AB$287</definedName>
    <definedName name="SCDBPTASN1_0830000000_26" localSheetId="22">GLIC_2023Q3_SCDBPTASN1!$AC$287</definedName>
    <definedName name="SCDBPTASN1_0830000000_27" localSheetId="22">GLIC_2023Q3_SCDBPTASN1!$AD$287</definedName>
    <definedName name="SCDBPTASN1_0830000000_28" localSheetId="22">GLIC_2023Q3_SCDBPTASN1!$AE$287</definedName>
    <definedName name="SCDBPTASN1_0830000000_29" localSheetId="22">GLIC_2023Q3_SCDBPTASN1!$AF$287</definedName>
    <definedName name="SCDBPTASN1_0830000000_3" localSheetId="22">GLIC_2023Q3_SCDBPTASN1!$E$287</definedName>
    <definedName name="SCDBPTASN1_0830000000_30" localSheetId="22">GLIC_2023Q3_SCDBPTASN1!$AG$287</definedName>
    <definedName name="SCDBPTASN1_0830000000_31" localSheetId="22">GLIC_2023Q3_SCDBPTASN1!$AH$287</definedName>
    <definedName name="SCDBPTASN1_0830000000_33" localSheetId="22">GLIC_2023Q3_SCDBPTASN1!$AJ$287</definedName>
    <definedName name="SCDBPTASN1_0830000000_4" localSheetId="22">GLIC_2023Q3_SCDBPTASN1!$F$287</definedName>
    <definedName name="SCDBPTASN1_0830000000_5.01" localSheetId="22">GLIC_2023Q3_SCDBPTASN1!$G$287</definedName>
    <definedName name="SCDBPTASN1_0830000000_5.02" localSheetId="22">GLIC_2023Q3_SCDBPTASN1!$H$287</definedName>
    <definedName name="SCDBPTASN1_0830000000_6" localSheetId="22">GLIC_2023Q3_SCDBPTASN1!$I$287</definedName>
    <definedName name="SCDBPTASN1_0830000000_7" localSheetId="22">GLIC_2023Q3_SCDBPTASN1!$J$287</definedName>
    <definedName name="SCDBPTASN1_0830000000_8" localSheetId="22">GLIC_2023Q3_SCDBPTASN1!$K$287</definedName>
    <definedName name="SCDBPTASN1_0830000000_9" localSheetId="22">GLIC_2023Q3_SCDBPTASN1!$L$287</definedName>
    <definedName name="SCDBPTASN1_0830000000_Range" localSheetId="22">GLIC_2023Q3_SCDBPTASN1!$B$285:$AJ$287</definedName>
    <definedName name="SCDBPTASN1_0839999999_11" localSheetId="22">GLIC_2023Q3_SCDBPTASN1!$N$288</definedName>
    <definedName name="SCDBPTASN1_0839999999_12" localSheetId="22">GLIC_2023Q3_SCDBPTASN1!$O$288</definedName>
    <definedName name="SCDBPTASN1_0839999999_13" localSheetId="22">GLIC_2023Q3_SCDBPTASN1!$P$288</definedName>
    <definedName name="SCDBPTASN1_0839999999_14" localSheetId="22">GLIC_2023Q3_SCDBPTASN1!$Q$288</definedName>
    <definedName name="SCDBPTASN1_0839999999_16" localSheetId="22">GLIC_2023Q3_SCDBPTASN1!$S$288</definedName>
    <definedName name="SCDBPTASN1_0839999999_17" localSheetId="22">GLIC_2023Q3_SCDBPTASN1!$T$288</definedName>
    <definedName name="SCDBPTASN1_0839999999_18" localSheetId="22">GLIC_2023Q3_SCDBPTASN1!$U$288</definedName>
    <definedName name="SCDBPTASN1_0839999999_19" localSheetId="22">GLIC_2023Q3_SCDBPTASN1!$V$288</definedName>
    <definedName name="SCDBPTASN1_0839999999_20" localSheetId="22">GLIC_2023Q3_SCDBPTASN1!$W$288</definedName>
    <definedName name="SCDBPTASN1_0839999999_21" localSheetId="22">GLIC_2023Q3_SCDBPTASN1!$X$288</definedName>
    <definedName name="SCDBPTASN1_0839999999_28" localSheetId="22">GLIC_2023Q3_SCDBPTASN1!$AE$288</definedName>
    <definedName name="SCDBPTASN1_0839999999_29" localSheetId="22">GLIC_2023Q3_SCDBPTASN1!$AF$288</definedName>
    <definedName name="SCDBPTASN1_0839999999_30" localSheetId="22">GLIC_2023Q3_SCDBPTASN1!$AG$288</definedName>
    <definedName name="SCDBPTASN1_0839999999_31" localSheetId="22">GLIC_2023Q3_SCDBPTASN1!$AH$288</definedName>
    <definedName name="SCDBPTASN1_0849999999_11" localSheetId="22">GLIC_2023Q3_SCDBPTASN1!$N$289</definedName>
    <definedName name="SCDBPTASN1_0849999999_12" localSheetId="22">GLIC_2023Q3_SCDBPTASN1!$O$289</definedName>
    <definedName name="SCDBPTASN1_0849999999_13" localSheetId="22">GLIC_2023Q3_SCDBPTASN1!$P$289</definedName>
    <definedName name="SCDBPTASN1_0849999999_14" localSheetId="22">GLIC_2023Q3_SCDBPTASN1!$Q$289</definedName>
    <definedName name="SCDBPTASN1_0849999999_16" localSheetId="22">GLIC_2023Q3_SCDBPTASN1!$S$289</definedName>
    <definedName name="SCDBPTASN1_0849999999_17" localSheetId="22">GLIC_2023Q3_SCDBPTASN1!$T$289</definedName>
    <definedName name="SCDBPTASN1_0849999999_18" localSheetId="22">GLIC_2023Q3_SCDBPTASN1!$U$289</definedName>
    <definedName name="SCDBPTASN1_0849999999_19" localSheetId="22">GLIC_2023Q3_SCDBPTASN1!$V$289</definedName>
    <definedName name="SCDBPTASN1_0849999999_20" localSheetId="22">GLIC_2023Q3_SCDBPTASN1!$W$289</definedName>
    <definedName name="SCDBPTASN1_0849999999_21" localSheetId="22">GLIC_2023Q3_SCDBPTASN1!$X$289</definedName>
    <definedName name="SCDBPTASN1_0849999999_28" localSheetId="22">GLIC_2023Q3_SCDBPTASN1!$AE$289</definedName>
    <definedName name="SCDBPTASN1_0849999999_29" localSheetId="22">GLIC_2023Q3_SCDBPTASN1!$AF$289</definedName>
    <definedName name="SCDBPTASN1_0849999999_30" localSheetId="22">GLIC_2023Q3_SCDBPTASN1!$AG$289</definedName>
    <definedName name="SCDBPTASN1_0849999999_31" localSheetId="22">GLIC_2023Q3_SCDBPTASN1!$AH$289</definedName>
    <definedName name="SCDBPTASN1_0850000000_1" localSheetId="22">GLIC_2023Q3_SCDBPTASN1!$C$292</definedName>
    <definedName name="SCDBPTASN1_0850000000_10" localSheetId="22">GLIC_2023Q3_SCDBPTASN1!$M$292</definedName>
    <definedName name="SCDBPTASN1_0850000000_11" localSheetId="22">GLIC_2023Q3_SCDBPTASN1!$N$292</definedName>
    <definedName name="SCDBPTASN1_0850000000_12" localSheetId="22">GLIC_2023Q3_SCDBPTASN1!$O$292</definedName>
    <definedName name="SCDBPTASN1_0850000000_13" localSheetId="22">GLIC_2023Q3_SCDBPTASN1!$P$292</definedName>
    <definedName name="SCDBPTASN1_0850000000_14" localSheetId="22">GLIC_2023Q3_SCDBPTASN1!$Q$292</definedName>
    <definedName name="SCDBPTASN1_0850000000_15" localSheetId="22">GLIC_2023Q3_SCDBPTASN1!$R$292</definedName>
    <definedName name="SCDBPTASN1_0850000000_16" localSheetId="22">GLIC_2023Q3_SCDBPTASN1!$S$292</definedName>
    <definedName name="SCDBPTASN1_0850000000_17" localSheetId="22">GLIC_2023Q3_SCDBPTASN1!$T$292</definedName>
    <definedName name="SCDBPTASN1_0850000000_18" localSheetId="22">GLIC_2023Q3_SCDBPTASN1!$U$292</definedName>
    <definedName name="SCDBPTASN1_0850000000_19" localSheetId="22">GLIC_2023Q3_SCDBPTASN1!$V$292</definedName>
    <definedName name="SCDBPTASN1_0850000000_2" localSheetId="22">GLIC_2023Q3_SCDBPTASN1!$D$292</definedName>
    <definedName name="SCDBPTASN1_0850000000_20" localSheetId="22">GLIC_2023Q3_SCDBPTASN1!$W$292</definedName>
    <definedName name="SCDBPTASN1_0850000000_21" localSheetId="22">GLIC_2023Q3_SCDBPTASN1!$X$292</definedName>
    <definedName name="SCDBPTASN1_0850000000_22" localSheetId="22">GLIC_2023Q3_SCDBPTASN1!$Y$292</definedName>
    <definedName name="SCDBPTASN1_0850000000_23" localSheetId="22">GLIC_2023Q3_SCDBPTASN1!$Z$292</definedName>
    <definedName name="SCDBPTASN1_0850000000_24" localSheetId="22">GLIC_2023Q3_SCDBPTASN1!$AA$292</definedName>
    <definedName name="SCDBPTASN1_0850000000_25" localSheetId="22">GLIC_2023Q3_SCDBPTASN1!$AB$292</definedName>
    <definedName name="SCDBPTASN1_0850000000_26" localSheetId="22">GLIC_2023Q3_SCDBPTASN1!$AC$292</definedName>
    <definedName name="SCDBPTASN1_0850000000_27" localSheetId="22">GLIC_2023Q3_SCDBPTASN1!$AD$292</definedName>
    <definedName name="SCDBPTASN1_0850000000_28" localSheetId="22">GLIC_2023Q3_SCDBPTASN1!$AE$292</definedName>
    <definedName name="SCDBPTASN1_0850000000_29" localSheetId="22">GLIC_2023Q3_SCDBPTASN1!$AF$292</definedName>
    <definedName name="SCDBPTASN1_0850000000_3" localSheetId="22">GLIC_2023Q3_SCDBPTASN1!$E$292</definedName>
    <definedName name="SCDBPTASN1_0850000000_30" localSheetId="22">GLIC_2023Q3_SCDBPTASN1!$AG$292</definedName>
    <definedName name="SCDBPTASN1_0850000000_31" localSheetId="22">GLIC_2023Q3_SCDBPTASN1!$AH$292</definedName>
    <definedName name="SCDBPTASN1_0850000000_33" localSheetId="22">GLIC_2023Q3_SCDBPTASN1!$AJ$292</definedName>
    <definedName name="SCDBPTASN1_0850000000_4" localSheetId="22">GLIC_2023Q3_SCDBPTASN1!$F$292</definedName>
    <definedName name="SCDBPTASN1_0850000000_5.01" localSheetId="22">GLIC_2023Q3_SCDBPTASN1!$G$292</definedName>
    <definedName name="SCDBPTASN1_0850000000_5.02" localSheetId="22">GLIC_2023Q3_SCDBPTASN1!$H$292</definedName>
    <definedName name="SCDBPTASN1_0850000000_6" localSheetId="22">GLIC_2023Q3_SCDBPTASN1!$I$292</definedName>
    <definedName name="SCDBPTASN1_0850000000_7" localSheetId="22">GLIC_2023Q3_SCDBPTASN1!$J$292</definedName>
    <definedName name="SCDBPTASN1_0850000000_8" localSheetId="22">GLIC_2023Q3_SCDBPTASN1!$K$292</definedName>
    <definedName name="SCDBPTASN1_0850000000_9" localSheetId="22">GLIC_2023Q3_SCDBPTASN1!$L$292</definedName>
    <definedName name="SCDBPTASN1_0850000000_Range" localSheetId="22">GLIC_2023Q3_SCDBPTASN1!$B$290:$AJ$292</definedName>
    <definedName name="SCDBPTASN1_0859999999_11" localSheetId="22">GLIC_2023Q3_SCDBPTASN1!$N$293</definedName>
    <definedName name="SCDBPTASN1_0859999999_12" localSheetId="22">GLIC_2023Q3_SCDBPTASN1!$O$293</definedName>
    <definedName name="SCDBPTASN1_0859999999_13" localSheetId="22">GLIC_2023Q3_SCDBPTASN1!$P$293</definedName>
    <definedName name="SCDBPTASN1_0859999999_14" localSheetId="22">GLIC_2023Q3_SCDBPTASN1!$Q$293</definedName>
    <definedName name="SCDBPTASN1_0859999999_16" localSheetId="22">GLIC_2023Q3_SCDBPTASN1!$S$293</definedName>
    <definedName name="SCDBPTASN1_0859999999_17" localSheetId="22">GLIC_2023Q3_SCDBPTASN1!$T$293</definedName>
    <definedName name="SCDBPTASN1_0859999999_18" localSheetId="22">GLIC_2023Q3_SCDBPTASN1!$U$293</definedName>
    <definedName name="SCDBPTASN1_0859999999_19" localSheetId="22">GLIC_2023Q3_SCDBPTASN1!$V$293</definedName>
    <definedName name="SCDBPTASN1_0859999999_20" localSheetId="22">GLIC_2023Q3_SCDBPTASN1!$W$293</definedName>
    <definedName name="SCDBPTASN1_0859999999_21" localSheetId="22">GLIC_2023Q3_SCDBPTASN1!$X$293</definedName>
    <definedName name="SCDBPTASN1_0859999999_28" localSheetId="22">GLIC_2023Q3_SCDBPTASN1!$AE$293</definedName>
    <definedName name="SCDBPTASN1_0859999999_29" localSheetId="22">GLIC_2023Q3_SCDBPTASN1!$AF$293</definedName>
    <definedName name="SCDBPTASN1_0859999999_30" localSheetId="22">GLIC_2023Q3_SCDBPTASN1!$AG$293</definedName>
    <definedName name="SCDBPTASN1_0859999999_31" localSheetId="22">GLIC_2023Q3_SCDBPTASN1!$AH$293</definedName>
    <definedName name="SCDBPTASN1_0860000000_1" localSheetId="22">GLIC_2023Q3_SCDBPTASN1!$C$296</definedName>
    <definedName name="SCDBPTASN1_0860000000_10" localSheetId="22">GLIC_2023Q3_SCDBPTASN1!$M$296</definedName>
    <definedName name="SCDBPTASN1_0860000000_11" localSheetId="22">GLIC_2023Q3_SCDBPTASN1!$N$296</definedName>
    <definedName name="SCDBPTASN1_0860000000_12" localSheetId="22">GLIC_2023Q3_SCDBPTASN1!$O$296</definedName>
    <definedName name="SCDBPTASN1_0860000000_13" localSheetId="22">GLIC_2023Q3_SCDBPTASN1!$P$296</definedName>
    <definedName name="SCDBPTASN1_0860000000_14" localSheetId="22">GLIC_2023Q3_SCDBPTASN1!$Q$296</definedName>
    <definedName name="SCDBPTASN1_0860000000_15" localSheetId="22">GLIC_2023Q3_SCDBPTASN1!$R$296</definedName>
    <definedName name="SCDBPTASN1_0860000000_16" localSheetId="22">GLIC_2023Q3_SCDBPTASN1!$S$296</definedName>
    <definedName name="SCDBPTASN1_0860000000_17" localSheetId="22">GLIC_2023Q3_SCDBPTASN1!$T$296</definedName>
    <definedName name="SCDBPTASN1_0860000000_18" localSheetId="22">GLIC_2023Q3_SCDBPTASN1!$U$296</definedName>
    <definedName name="SCDBPTASN1_0860000000_19" localSheetId="22">GLIC_2023Q3_SCDBPTASN1!$V$296</definedName>
    <definedName name="SCDBPTASN1_0860000000_2" localSheetId="22">GLIC_2023Q3_SCDBPTASN1!$D$296</definedName>
    <definedName name="SCDBPTASN1_0860000000_20" localSheetId="22">GLIC_2023Q3_SCDBPTASN1!$W$296</definedName>
    <definedName name="SCDBPTASN1_0860000000_21" localSheetId="22">GLIC_2023Q3_SCDBPTASN1!$X$296</definedName>
    <definedName name="SCDBPTASN1_0860000000_22" localSheetId="22">GLIC_2023Q3_SCDBPTASN1!$Y$296</definedName>
    <definedName name="SCDBPTASN1_0860000000_23" localSheetId="22">GLIC_2023Q3_SCDBPTASN1!$Z$296</definedName>
    <definedName name="SCDBPTASN1_0860000000_24" localSheetId="22">GLIC_2023Q3_SCDBPTASN1!$AA$296</definedName>
    <definedName name="SCDBPTASN1_0860000000_25" localSheetId="22">GLIC_2023Q3_SCDBPTASN1!$AB$296</definedName>
    <definedName name="SCDBPTASN1_0860000000_26" localSheetId="22">GLIC_2023Q3_SCDBPTASN1!$AC$296</definedName>
    <definedName name="SCDBPTASN1_0860000000_27" localSheetId="22">GLIC_2023Q3_SCDBPTASN1!$AD$296</definedName>
    <definedName name="SCDBPTASN1_0860000000_28" localSheetId="22">GLIC_2023Q3_SCDBPTASN1!$AE$296</definedName>
    <definedName name="SCDBPTASN1_0860000000_29" localSheetId="22">GLIC_2023Q3_SCDBPTASN1!$AF$296</definedName>
    <definedName name="SCDBPTASN1_0860000000_3" localSheetId="22">GLIC_2023Q3_SCDBPTASN1!$E$296</definedName>
    <definedName name="SCDBPTASN1_0860000000_30" localSheetId="22">GLIC_2023Q3_SCDBPTASN1!$AG$296</definedName>
    <definedName name="SCDBPTASN1_0860000000_31" localSheetId="22">GLIC_2023Q3_SCDBPTASN1!$AH$296</definedName>
    <definedName name="SCDBPTASN1_0860000000_33" localSheetId="22">GLIC_2023Q3_SCDBPTASN1!$AJ$296</definedName>
    <definedName name="SCDBPTASN1_0860000000_4" localSheetId="22">GLIC_2023Q3_SCDBPTASN1!$F$296</definedName>
    <definedName name="SCDBPTASN1_0860000000_5.01" localSheetId="22">GLIC_2023Q3_SCDBPTASN1!$G$296</definedName>
    <definedName name="SCDBPTASN1_0860000000_5.02" localSheetId="22">GLIC_2023Q3_SCDBPTASN1!$H$296</definedName>
    <definedName name="SCDBPTASN1_0860000000_6" localSheetId="22">GLIC_2023Q3_SCDBPTASN1!$I$296</definedName>
    <definedName name="SCDBPTASN1_0860000000_7" localSheetId="22">GLIC_2023Q3_SCDBPTASN1!$J$296</definedName>
    <definedName name="SCDBPTASN1_0860000000_8" localSheetId="22">GLIC_2023Q3_SCDBPTASN1!$K$296</definedName>
    <definedName name="SCDBPTASN1_0860000000_9" localSheetId="22">GLIC_2023Q3_SCDBPTASN1!$L$296</definedName>
    <definedName name="SCDBPTASN1_0860000000_Range" localSheetId="22">GLIC_2023Q3_SCDBPTASN1!$B$294:$AJ$296</definedName>
    <definedName name="SCDBPTASN1_0869999999_11" localSheetId="22">GLIC_2023Q3_SCDBPTASN1!$N$297</definedName>
    <definedName name="SCDBPTASN1_0869999999_12" localSheetId="22">GLIC_2023Q3_SCDBPTASN1!$O$297</definedName>
    <definedName name="SCDBPTASN1_0869999999_13" localSheetId="22">GLIC_2023Q3_SCDBPTASN1!$P$297</definedName>
    <definedName name="SCDBPTASN1_0869999999_14" localSheetId="22">GLIC_2023Q3_SCDBPTASN1!$Q$297</definedName>
    <definedName name="SCDBPTASN1_0869999999_16" localSheetId="22">GLIC_2023Q3_SCDBPTASN1!$S$297</definedName>
    <definedName name="SCDBPTASN1_0869999999_17" localSheetId="22">GLIC_2023Q3_SCDBPTASN1!$T$297</definedName>
    <definedName name="SCDBPTASN1_0869999999_18" localSheetId="22">GLIC_2023Q3_SCDBPTASN1!$U$297</definedName>
    <definedName name="SCDBPTASN1_0869999999_19" localSheetId="22">GLIC_2023Q3_SCDBPTASN1!$V$297</definedName>
    <definedName name="SCDBPTASN1_0869999999_20" localSheetId="22">GLIC_2023Q3_SCDBPTASN1!$W$297</definedName>
    <definedName name="SCDBPTASN1_0869999999_21" localSheetId="22">GLIC_2023Q3_SCDBPTASN1!$X$297</definedName>
    <definedName name="SCDBPTASN1_0869999999_28" localSheetId="22">GLIC_2023Q3_SCDBPTASN1!$AE$297</definedName>
    <definedName name="SCDBPTASN1_0869999999_29" localSheetId="22">GLIC_2023Q3_SCDBPTASN1!$AF$297</definedName>
    <definedName name="SCDBPTASN1_0869999999_30" localSheetId="22">GLIC_2023Q3_SCDBPTASN1!$AG$297</definedName>
    <definedName name="SCDBPTASN1_0869999999_31" localSheetId="22">GLIC_2023Q3_SCDBPTASN1!$AH$297</definedName>
    <definedName name="SCDBPTASN1_0870000000_1" localSheetId="22">GLIC_2023Q3_SCDBPTASN1!$C$300</definedName>
    <definedName name="SCDBPTASN1_0870000000_10" localSheetId="22">GLIC_2023Q3_SCDBPTASN1!$M$300</definedName>
    <definedName name="SCDBPTASN1_0870000000_11" localSheetId="22">GLIC_2023Q3_SCDBPTASN1!$N$300</definedName>
    <definedName name="SCDBPTASN1_0870000000_12" localSheetId="22">GLIC_2023Q3_SCDBPTASN1!$O$300</definedName>
    <definedName name="SCDBPTASN1_0870000000_13" localSheetId="22">GLIC_2023Q3_SCDBPTASN1!$P$300</definedName>
    <definedName name="SCDBPTASN1_0870000000_14" localSheetId="22">GLIC_2023Q3_SCDBPTASN1!$Q$300</definedName>
    <definedName name="SCDBPTASN1_0870000000_15" localSheetId="22">GLIC_2023Q3_SCDBPTASN1!$R$300</definedName>
    <definedName name="SCDBPTASN1_0870000000_16" localSheetId="22">GLIC_2023Q3_SCDBPTASN1!$S$300</definedName>
    <definedName name="SCDBPTASN1_0870000000_17" localSheetId="22">GLIC_2023Q3_SCDBPTASN1!$T$300</definedName>
    <definedName name="SCDBPTASN1_0870000000_18" localSheetId="22">GLIC_2023Q3_SCDBPTASN1!$U$300</definedName>
    <definedName name="SCDBPTASN1_0870000000_19" localSheetId="22">GLIC_2023Q3_SCDBPTASN1!$V$300</definedName>
    <definedName name="SCDBPTASN1_0870000000_2" localSheetId="22">GLIC_2023Q3_SCDBPTASN1!$D$300</definedName>
    <definedName name="SCDBPTASN1_0870000000_20" localSheetId="22">GLIC_2023Q3_SCDBPTASN1!$W$300</definedName>
    <definedName name="SCDBPTASN1_0870000000_21" localSheetId="22">GLIC_2023Q3_SCDBPTASN1!$X$300</definedName>
    <definedName name="SCDBPTASN1_0870000000_22" localSheetId="22">GLIC_2023Q3_SCDBPTASN1!$Y$300</definedName>
    <definedName name="SCDBPTASN1_0870000000_23" localSheetId="22">GLIC_2023Q3_SCDBPTASN1!$Z$300</definedName>
    <definedName name="SCDBPTASN1_0870000000_24" localSheetId="22">GLIC_2023Q3_SCDBPTASN1!$AA$300</definedName>
    <definedName name="SCDBPTASN1_0870000000_25" localSheetId="22">GLIC_2023Q3_SCDBPTASN1!$AB$300</definedName>
    <definedName name="SCDBPTASN1_0870000000_26" localSheetId="22">GLIC_2023Q3_SCDBPTASN1!$AC$300</definedName>
    <definedName name="SCDBPTASN1_0870000000_27" localSheetId="22">GLIC_2023Q3_SCDBPTASN1!$AD$300</definedName>
    <definedName name="SCDBPTASN1_0870000000_28" localSheetId="22">GLIC_2023Q3_SCDBPTASN1!$AE$300</definedName>
    <definedName name="SCDBPTASN1_0870000000_29" localSheetId="22">GLIC_2023Q3_SCDBPTASN1!$AF$300</definedName>
    <definedName name="SCDBPTASN1_0870000000_3" localSheetId="22">GLIC_2023Q3_SCDBPTASN1!$E$300</definedName>
    <definedName name="SCDBPTASN1_0870000000_30" localSheetId="22">GLIC_2023Q3_SCDBPTASN1!$AG$300</definedName>
    <definedName name="SCDBPTASN1_0870000000_31" localSheetId="22">GLIC_2023Q3_SCDBPTASN1!$AH$300</definedName>
    <definedName name="SCDBPTASN1_0870000000_33" localSheetId="22">GLIC_2023Q3_SCDBPTASN1!$AJ$300</definedName>
    <definedName name="SCDBPTASN1_0870000000_4" localSheetId="22">GLIC_2023Q3_SCDBPTASN1!$F$300</definedName>
    <definedName name="SCDBPTASN1_0870000000_5.01" localSheetId="22">GLIC_2023Q3_SCDBPTASN1!$G$300</definedName>
    <definedName name="SCDBPTASN1_0870000000_5.02" localSheetId="22">GLIC_2023Q3_SCDBPTASN1!$H$300</definedName>
    <definedName name="SCDBPTASN1_0870000000_6" localSheetId="22">GLIC_2023Q3_SCDBPTASN1!$I$300</definedName>
    <definedName name="SCDBPTASN1_0870000000_7" localSheetId="22">GLIC_2023Q3_SCDBPTASN1!$J$300</definedName>
    <definedName name="SCDBPTASN1_0870000000_8" localSheetId="22">GLIC_2023Q3_SCDBPTASN1!$K$300</definedName>
    <definedName name="SCDBPTASN1_0870000000_9" localSheetId="22">GLIC_2023Q3_SCDBPTASN1!$L$300</definedName>
    <definedName name="SCDBPTASN1_0870000000_Range" localSheetId="22">GLIC_2023Q3_SCDBPTASN1!$B$298:$AJ$300</definedName>
    <definedName name="SCDBPTASN1_0879999999_11" localSheetId="22">GLIC_2023Q3_SCDBPTASN1!$N$301</definedName>
    <definedName name="SCDBPTASN1_0879999999_12" localSheetId="22">GLIC_2023Q3_SCDBPTASN1!$O$301</definedName>
    <definedName name="SCDBPTASN1_0879999999_13" localSheetId="22">GLIC_2023Q3_SCDBPTASN1!$P$301</definedName>
    <definedName name="SCDBPTASN1_0879999999_14" localSheetId="22">GLIC_2023Q3_SCDBPTASN1!$Q$301</definedName>
    <definedName name="SCDBPTASN1_0879999999_16" localSheetId="22">GLIC_2023Q3_SCDBPTASN1!$S$301</definedName>
    <definedName name="SCDBPTASN1_0879999999_17" localSheetId="22">GLIC_2023Q3_SCDBPTASN1!$T$301</definedName>
    <definedName name="SCDBPTASN1_0879999999_18" localSheetId="22">GLIC_2023Q3_SCDBPTASN1!$U$301</definedName>
    <definedName name="SCDBPTASN1_0879999999_19" localSheetId="22">GLIC_2023Q3_SCDBPTASN1!$V$301</definedName>
    <definedName name="SCDBPTASN1_0879999999_20" localSheetId="22">GLIC_2023Q3_SCDBPTASN1!$W$301</definedName>
    <definedName name="SCDBPTASN1_0879999999_21" localSheetId="22">GLIC_2023Q3_SCDBPTASN1!$X$301</definedName>
    <definedName name="SCDBPTASN1_0879999999_28" localSheetId="22">GLIC_2023Q3_SCDBPTASN1!$AE$301</definedName>
    <definedName name="SCDBPTASN1_0879999999_29" localSheetId="22">GLIC_2023Q3_SCDBPTASN1!$AF$301</definedName>
    <definedName name="SCDBPTASN1_0879999999_30" localSheetId="22">GLIC_2023Q3_SCDBPTASN1!$AG$301</definedName>
    <definedName name="SCDBPTASN1_0879999999_31" localSheetId="22">GLIC_2023Q3_SCDBPTASN1!$AH$301</definedName>
    <definedName name="SCDBPTASN1_0880000000_1" localSheetId="22">GLIC_2023Q3_SCDBPTASN1!$C$304</definedName>
    <definedName name="SCDBPTASN1_0880000000_10" localSheetId="22">GLIC_2023Q3_SCDBPTASN1!$M$304</definedName>
    <definedName name="SCDBPTASN1_0880000000_11" localSheetId="22">GLIC_2023Q3_SCDBPTASN1!$N$304</definedName>
    <definedName name="SCDBPTASN1_0880000000_12" localSheetId="22">GLIC_2023Q3_SCDBPTASN1!$O$304</definedName>
    <definedName name="SCDBPTASN1_0880000000_13" localSheetId="22">GLIC_2023Q3_SCDBPTASN1!$P$304</definedName>
    <definedName name="SCDBPTASN1_0880000000_14" localSheetId="22">GLIC_2023Q3_SCDBPTASN1!$Q$304</definedName>
    <definedName name="SCDBPTASN1_0880000000_15" localSheetId="22">GLIC_2023Q3_SCDBPTASN1!$R$304</definedName>
    <definedName name="SCDBPTASN1_0880000000_16" localSheetId="22">GLIC_2023Q3_SCDBPTASN1!$S$304</definedName>
    <definedName name="SCDBPTASN1_0880000000_17" localSheetId="22">GLIC_2023Q3_SCDBPTASN1!$T$304</definedName>
    <definedName name="SCDBPTASN1_0880000000_18" localSheetId="22">GLIC_2023Q3_SCDBPTASN1!$U$304</definedName>
    <definedName name="SCDBPTASN1_0880000000_19" localSheetId="22">GLIC_2023Q3_SCDBPTASN1!$V$304</definedName>
    <definedName name="SCDBPTASN1_0880000000_2" localSheetId="22">GLIC_2023Q3_SCDBPTASN1!$D$304</definedName>
    <definedName name="SCDBPTASN1_0880000000_20" localSheetId="22">GLIC_2023Q3_SCDBPTASN1!$W$304</definedName>
    <definedName name="SCDBPTASN1_0880000000_21" localSheetId="22">GLIC_2023Q3_SCDBPTASN1!$X$304</definedName>
    <definedName name="SCDBPTASN1_0880000000_22" localSheetId="22">GLIC_2023Q3_SCDBPTASN1!$Y$304</definedName>
    <definedName name="SCDBPTASN1_0880000000_23" localSheetId="22">GLIC_2023Q3_SCDBPTASN1!$Z$304</definedName>
    <definedName name="SCDBPTASN1_0880000000_24" localSheetId="22">GLIC_2023Q3_SCDBPTASN1!$AA$304</definedName>
    <definedName name="SCDBPTASN1_0880000000_25" localSheetId="22">GLIC_2023Q3_SCDBPTASN1!$AB$304</definedName>
    <definedName name="SCDBPTASN1_0880000000_26" localSheetId="22">GLIC_2023Q3_SCDBPTASN1!$AC$304</definedName>
    <definedName name="SCDBPTASN1_0880000000_27" localSheetId="22">GLIC_2023Q3_SCDBPTASN1!$AD$304</definedName>
    <definedName name="SCDBPTASN1_0880000000_28" localSheetId="22">GLIC_2023Q3_SCDBPTASN1!$AE$304</definedName>
    <definedName name="SCDBPTASN1_0880000000_29" localSheetId="22">GLIC_2023Q3_SCDBPTASN1!$AF$304</definedName>
    <definedName name="SCDBPTASN1_0880000000_3" localSheetId="22">GLIC_2023Q3_SCDBPTASN1!$E$304</definedName>
    <definedName name="SCDBPTASN1_0880000000_30" localSheetId="22">GLIC_2023Q3_SCDBPTASN1!$AG$304</definedName>
    <definedName name="SCDBPTASN1_0880000000_31" localSheetId="22">GLIC_2023Q3_SCDBPTASN1!$AH$304</definedName>
    <definedName name="SCDBPTASN1_0880000000_33" localSheetId="22">GLIC_2023Q3_SCDBPTASN1!$AJ$304</definedName>
    <definedName name="SCDBPTASN1_0880000000_4" localSheetId="22">GLIC_2023Q3_SCDBPTASN1!$F$304</definedName>
    <definedName name="SCDBPTASN1_0880000000_5.01" localSheetId="22">GLIC_2023Q3_SCDBPTASN1!$G$304</definedName>
    <definedName name="SCDBPTASN1_0880000000_5.02" localSheetId="22">GLIC_2023Q3_SCDBPTASN1!$H$304</definedName>
    <definedName name="SCDBPTASN1_0880000000_6" localSheetId="22">GLIC_2023Q3_SCDBPTASN1!$I$304</definedName>
    <definedName name="SCDBPTASN1_0880000000_7" localSheetId="22">GLIC_2023Q3_SCDBPTASN1!$J$304</definedName>
    <definedName name="SCDBPTASN1_0880000000_8" localSheetId="22">GLIC_2023Q3_SCDBPTASN1!$K$304</definedName>
    <definedName name="SCDBPTASN1_0880000000_9" localSheetId="22">GLIC_2023Q3_SCDBPTASN1!$L$304</definedName>
    <definedName name="SCDBPTASN1_0880000000_Range" localSheetId="22">GLIC_2023Q3_SCDBPTASN1!$B$302:$AJ$304</definedName>
    <definedName name="SCDBPTASN1_0889999999_11" localSheetId="22">GLIC_2023Q3_SCDBPTASN1!$N$305</definedName>
    <definedName name="SCDBPTASN1_0889999999_12" localSheetId="22">GLIC_2023Q3_SCDBPTASN1!$O$305</definedName>
    <definedName name="SCDBPTASN1_0889999999_13" localSheetId="22">GLIC_2023Q3_SCDBPTASN1!$P$305</definedName>
    <definedName name="SCDBPTASN1_0889999999_14" localSheetId="22">GLIC_2023Q3_SCDBPTASN1!$Q$305</definedName>
    <definedName name="SCDBPTASN1_0889999999_16" localSheetId="22">GLIC_2023Q3_SCDBPTASN1!$S$305</definedName>
    <definedName name="SCDBPTASN1_0889999999_17" localSheetId="22">GLIC_2023Q3_SCDBPTASN1!$T$305</definedName>
    <definedName name="SCDBPTASN1_0889999999_18" localSheetId="22">GLIC_2023Q3_SCDBPTASN1!$U$305</definedName>
    <definedName name="SCDBPTASN1_0889999999_19" localSheetId="22">GLIC_2023Q3_SCDBPTASN1!$V$305</definedName>
    <definedName name="SCDBPTASN1_0889999999_20" localSheetId="22">GLIC_2023Q3_SCDBPTASN1!$W$305</definedName>
    <definedName name="SCDBPTASN1_0889999999_21" localSheetId="22">GLIC_2023Q3_SCDBPTASN1!$X$305</definedName>
    <definedName name="SCDBPTASN1_0889999999_28" localSheetId="22">GLIC_2023Q3_SCDBPTASN1!$AE$305</definedName>
    <definedName name="SCDBPTASN1_0889999999_29" localSheetId="22">GLIC_2023Q3_SCDBPTASN1!$AF$305</definedName>
    <definedName name="SCDBPTASN1_0889999999_30" localSheetId="22">GLIC_2023Q3_SCDBPTASN1!$AG$305</definedName>
    <definedName name="SCDBPTASN1_0889999999_31" localSheetId="22">GLIC_2023Q3_SCDBPTASN1!$AH$305</definedName>
    <definedName name="SCDBPTASN1_0890000000_1" localSheetId="22">GLIC_2023Q3_SCDBPTASN1!$C$308</definedName>
    <definedName name="SCDBPTASN1_0890000000_10" localSheetId="22">GLIC_2023Q3_SCDBPTASN1!$M$308</definedName>
    <definedName name="SCDBPTASN1_0890000000_11" localSheetId="22">GLIC_2023Q3_SCDBPTASN1!$N$308</definedName>
    <definedName name="SCDBPTASN1_0890000000_12" localSheetId="22">GLIC_2023Q3_SCDBPTASN1!$O$308</definedName>
    <definedName name="SCDBPTASN1_0890000000_13" localSheetId="22">GLIC_2023Q3_SCDBPTASN1!$P$308</definedName>
    <definedName name="SCDBPTASN1_0890000000_14" localSheetId="22">GLIC_2023Q3_SCDBPTASN1!$Q$308</definedName>
    <definedName name="SCDBPTASN1_0890000000_15" localSheetId="22">GLIC_2023Q3_SCDBPTASN1!$R$308</definedName>
    <definedName name="SCDBPTASN1_0890000000_16" localSheetId="22">GLIC_2023Q3_SCDBPTASN1!$S$308</definedName>
    <definedName name="SCDBPTASN1_0890000000_17" localSheetId="22">GLIC_2023Q3_SCDBPTASN1!$T$308</definedName>
    <definedName name="SCDBPTASN1_0890000000_18" localSheetId="22">GLIC_2023Q3_SCDBPTASN1!$U$308</definedName>
    <definedName name="SCDBPTASN1_0890000000_19" localSheetId="22">GLIC_2023Q3_SCDBPTASN1!$V$308</definedName>
    <definedName name="SCDBPTASN1_0890000000_2" localSheetId="22">GLIC_2023Q3_SCDBPTASN1!$D$308</definedName>
    <definedName name="SCDBPTASN1_0890000000_20" localSheetId="22">GLIC_2023Q3_SCDBPTASN1!$W$308</definedName>
    <definedName name="SCDBPTASN1_0890000000_21" localSheetId="22">GLIC_2023Q3_SCDBPTASN1!$X$308</definedName>
    <definedName name="SCDBPTASN1_0890000000_22" localSheetId="22">GLIC_2023Q3_SCDBPTASN1!$Y$308</definedName>
    <definedName name="SCDBPTASN1_0890000000_23" localSheetId="22">GLIC_2023Q3_SCDBPTASN1!$Z$308</definedName>
    <definedName name="SCDBPTASN1_0890000000_24" localSheetId="22">GLIC_2023Q3_SCDBPTASN1!$AA$308</definedName>
    <definedName name="SCDBPTASN1_0890000000_25" localSheetId="22">GLIC_2023Q3_SCDBPTASN1!$AB$308</definedName>
    <definedName name="SCDBPTASN1_0890000000_26" localSheetId="22">GLIC_2023Q3_SCDBPTASN1!$AC$308</definedName>
    <definedName name="SCDBPTASN1_0890000000_27" localSheetId="22">GLIC_2023Q3_SCDBPTASN1!$AD$308</definedName>
    <definedName name="SCDBPTASN1_0890000000_28" localSheetId="22">GLIC_2023Q3_SCDBPTASN1!$AE$308</definedName>
    <definedName name="SCDBPTASN1_0890000000_29" localSheetId="22">GLIC_2023Q3_SCDBPTASN1!$AF$308</definedName>
    <definedName name="SCDBPTASN1_0890000000_3" localSheetId="22">GLIC_2023Q3_SCDBPTASN1!$E$308</definedName>
    <definedName name="SCDBPTASN1_0890000000_30" localSheetId="22">GLIC_2023Q3_SCDBPTASN1!$AG$308</definedName>
    <definedName name="SCDBPTASN1_0890000000_31" localSheetId="22">GLIC_2023Q3_SCDBPTASN1!$AH$308</definedName>
    <definedName name="SCDBPTASN1_0890000000_33" localSheetId="22">GLIC_2023Q3_SCDBPTASN1!$AJ$308</definedName>
    <definedName name="SCDBPTASN1_0890000000_4" localSheetId="22">GLIC_2023Q3_SCDBPTASN1!$F$308</definedName>
    <definedName name="SCDBPTASN1_0890000000_5.01" localSheetId="22">GLIC_2023Q3_SCDBPTASN1!$G$308</definedName>
    <definedName name="SCDBPTASN1_0890000000_5.02" localSheetId="22">GLIC_2023Q3_SCDBPTASN1!$H$308</definedName>
    <definedName name="SCDBPTASN1_0890000000_6" localSheetId="22">GLIC_2023Q3_SCDBPTASN1!$I$308</definedName>
    <definedName name="SCDBPTASN1_0890000000_7" localSheetId="22">GLIC_2023Q3_SCDBPTASN1!$J$308</definedName>
    <definedName name="SCDBPTASN1_0890000000_8" localSheetId="22">GLIC_2023Q3_SCDBPTASN1!$K$308</definedName>
    <definedName name="SCDBPTASN1_0890000000_9" localSheetId="22">GLIC_2023Q3_SCDBPTASN1!$L$308</definedName>
    <definedName name="SCDBPTASN1_0890000000_Range" localSheetId="22">GLIC_2023Q3_SCDBPTASN1!$B$306:$AJ$308</definedName>
    <definedName name="SCDBPTASN1_0899999999_11" localSheetId="22">GLIC_2023Q3_SCDBPTASN1!$N$309</definedName>
    <definedName name="SCDBPTASN1_0899999999_12" localSheetId="22">GLIC_2023Q3_SCDBPTASN1!$O$309</definedName>
    <definedName name="SCDBPTASN1_0899999999_13" localSheetId="22">GLIC_2023Q3_SCDBPTASN1!$P$309</definedName>
    <definedName name="SCDBPTASN1_0899999999_14" localSheetId="22">GLIC_2023Q3_SCDBPTASN1!$Q$309</definedName>
    <definedName name="SCDBPTASN1_0899999999_16" localSheetId="22">GLIC_2023Q3_SCDBPTASN1!$S$309</definedName>
    <definedName name="SCDBPTASN1_0899999999_17" localSheetId="22">GLIC_2023Q3_SCDBPTASN1!$T$309</definedName>
    <definedName name="SCDBPTASN1_0899999999_18" localSheetId="22">GLIC_2023Q3_SCDBPTASN1!$U$309</definedName>
    <definedName name="SCDBPTASN1_0899999999_19" localSheetId="22">GLIC_2023Q3_SCDBPTASN1!$V$309</definedName>
    <definedName name="SCDBPTASN1_0899999999_20" localSheetId="22">GLIC_2023Q3_SCDBPTASN1!$W$309</definedName>
    <definedName name="SCDBPTASN1_0899999999_21" localSheetId="22">GLIC_2023Q3_SCDBPTASN1!$X$309</definedName>
    <definedName name="SCDBPTASN1_0899999999_28" localSheetId="22">GLIC_2023Q3_SCDBPTASN1!$AE$309</definedName>
    <definedName name="SCDBPTASN1_0899999999_29" localSheetId="22">GLIC_2023Q3_SCDBPTASN1!$AF$309</definedName>
    <definedName name="SCDBPTASN1_0899999999_30" localSheetId="22">GLIC_2023Q3_SCDBPTASN1!$AG$309</definedName>
    <definedName name="SCDBPTASN1_0899999999_31" localSheetId="22">GLIC_2023Q3_SCDBPTASN1!$AH$309</definedName>
    <definedName name="SCDBPTASN1_0900000000_1" localSheetId="22">GLIC_2023Q3_SCDBPTASN1!$C$312</definedName>
    <definedName name="SCDBPTASN1_0900000000_10" localSheetId="22">GLIC_2023Q3_SCDBPTASN1!$M$312</definedName>
    <definedName name="SCDBPTASN1_0900000000_11" localSheetId="22">GLIC_2023Q3_SCDBPTASN1!$N$312</definedName>
    <definedName name="SCDBPTASN1_0900000000_12" localSheetId="22">GLIC_2023Q3_SCDBPTASN1!$O$312</definedName>
    <definedName name="SCDBPTASN1_0900000000_13" localSheetId="22">GLIC_2023Q3_SCDBPTASN1!$P$312</definedName>
    <definedName name="SCDBPTASN1_0900000000_14" localSheetId="22">GLIC_2023Q3_SCDBPTASN1!$Q$312</definedName>
    <definedName name="SCDBPTASN1_0900000000_15" localSheetId="22">GLIC_2023Q3_SCDBPTASN1!$R$312</definedName>
    <definedName name="SCDBPTASN1_0900000000_16" localSheetId="22">GLIC_2023Q3_SCDBPTASN1!$S$312</definedName>
    <definedName name="SCDBPTASN1_0900000000_17" localSheetId="22">GLIC_2023Q3_SCDBPTASN1!$T$312</definedName>
    <definedName name="SCDBPTASN1_0900000000_18" localSheetId="22">GLIC_2023Q3_SCDBPTASN1!$U$312</definedName>
    <definedName name="SCDBPTASN1_0900000000_19" localSheetId="22">GLIC_2023Q3_SCDBPTASN1!$V$312</definedName>
    <definedName name="SCDBPTASN1_0900000000_2" localSheetId="22">GLIC_2023Q3_SCDBPTASN1!$D$312</definedName>
    <definedName name="SCDBPTASN1_0900000000_20" localSheetId="22">GLIC_2023Q3_SCDBPTASN1!$W$312</definedName>
    <definedName name="SCDBPTASN1_0900000000_21" localSheetId="22">GLIC_2023Q3_SCDBPTASN1!$X$312</definedName>
    <definedName name="SCDBPTASN1_0900000000_22" localSheetId="22">GLIC_2023Q3_SCDBPTASN1!$Y$312</definedName>
    <definedName name="SCDBPTASN1_0900000000_23" localSheetId="22">GLIC_2023Q3_SCDBPTASN1!$Z$312</definedName>
    <definedName name="SCDBPTASN1_0900000000_24" localSheetId="22">GLIC_2023Q3_SCDBPTASN1!$AA$312</definedName>
    <definedName name="SCDBPTASN1_0900000000_25" localSheetId="22">GLIC_2023Q3_SCDBPTASN1!$AB$312</definedName>
    <definedName name="SCDBPTASN1_0900000000_26" localSheetId="22">GLIC_2023Q3_SCDBPTASN1!$AC$312</definedName>
    <definedName name="SCDBPTASN1_0900000000_27" localSheetId="22">GLIC_2023Q3_SCDBPTASN1!$AD$312</definedName>
    <definedName name="SCDBPTASN1_0900000000_28" localSheetId="22">GLIC_2023Q3_SCDBPTASN1!$AE$312</definedName>
    <definedName name="SCDBPTASN1_0900000000_29" localSheetId="22">GLIC_2023Q3_SCDBPTASN1!$AF$312</definedName>
    <definedName name="SCDBPTASN1_0900000000_3" localSheetId="22">GLIC_2023Q3_SCDBPTASN1!$E$312</definedName>
    <definedName name="SCDBPTASN1_0900000000_30" localSheetId="22">GLIC_2023Q3_SCDBPTASN1!$AG$312</definedName>
    <definedName name="SCDBPTASN1_0900000000_31" localSheetId="22">GLIC_2023Q3_SCDBPTASN1!$AH$312</definedName>
    <definedName name="SCDBPTASN1_0900000000_33" localSheetId="22">GLIC_2023Q3_SCDBPTASN1!$AJ$312</definedName>
    <definedName name="SCDBPTASN1_0900000000_4" localSheetId="22">GLIC_2023Q3_SCDBPTASN1!$F$312</definedName>
    <definedName name="SCDBPTASN1_0900000000_5.01" localSheetId="22">GLIC_2023Q3_SCDBPTASN1!$G$312</definedName>
    <definedName name="SCDBPTASN1_0900000000_5.02" localSheetId="22">GLIC_2023Q3_SCDBPTASN1!$H$312</definedName>
    <definedName name="SCDBPTASN1_0900000000_6" localSheetId="22">GLIC_2023Q3_SCDBPTASN1!$I$312</definedName>
    <definedName name="SCDBPTASN1_0900000000_7" localSheetId="22">GLIC_2023Q3_SCDBPTASN1!$J$312</definedName>
    <definedName name="SCDBPTASN1_0900000000_8" localSheetId="22">GLIC_2023Q3_SCDBPTASN1!$K$312</definedName>
    <definedName name="SCDBPTASN1_0900000000_9" localSheetId="22">GLIC_2023Q3_SCDBPTASN1!$L$312</definedName>
    <definedName name="SCDBPTASN1_0900000000_Range" localSheetId="22">GLIC_2023Q3_SCDBPTASN1!$B$310:$AJ$312</definedName>
    <definedName name="SCDBPTASN1_0909999999_11" localSheetId="22">GLIC_2023Q3_SCDBPTASN1!$N$313</definedName>
    <definedName name="SCDBPTASN1_0909999999_12" localSheetId="22">GLIC_2023Q3_SCDBPTASN1!$O$313</definedName>
    <definedName name="SCDBPTASN1_0909999999_13" localSheetId="22">GLIC_2023Q3_SCDBPTASN1!$P$313</definedName>
    <definedName name="SCDBPTASN1_0909999999_14" localSheetId="22">GLIC_2023Q3_SCDBPTASN1!$Q$313</definedName>
    <definedName name="SCDBPTASN1_0909999999_16" localSheetId="22">GLIC_2023Q3_SCDBPTASN1!$S$313</definedName>
    <definedName name="SCDBPTASN1_0909999999_17" localSheetId="22">GLIC_2023Q3_SCDBPTASN1!$T$313</definedName>
    <definedName name="SCDBPTASN1_0909999999_18" localSheetId="22">GLIC_2023Q3_SCDBPTASN1!$U$313</definedName>
    <definedName name="SCDBPTASN1_0909999999_19" localSheetId="22">GLIC_2023Q3_SCDBPTASN1!$V$313</definedName>
    <definedName name="SCDBPTASN1_0909999999_20" localSheetId="22">GLIC_2023Q3_SCDBPTASN1!$W$313</definedName>
    <definedName name="SCDBPTASN1_0909999999_21" localSheetId="22">GLIC_2023Q3_SCDBPTASN1!$X$313</definedName>
    <definedName name="SCDBPTASN1_0909999999_28" localSheetId="22">GLIC_2023Q3_SCDBPTASN1!$AE$313</definedName>
    <definedName name="SCDBPTASN1_0909999999_29" localSheetId="22">GLIC_2023Q3_SCDBPTASN1!$AF$313</definedName>
    <definedName name="SCDBPTASN1_0909999999_30" localSheetId="22">GLIC_2023Q3_SCDBPTASN1!$AG$313</definedName>
    <definedName name="SCDBPTASN1_0909999999_31" localSheetId="22">GLIC_2023Q3_SCDBPTASN1!$AH$313</definedName>
    <definedName name="SCDBPTASN1_0919999999_11" localSheetId="22">GLIC_2023Q3_SCDBPTASN1!$N$314</definedName>
    <definedName name="SCDBPTASN1_0919999999_12" localSheetId="22">GLIC_2023Q3_SCDBPTASN1!$O$314</definedName>
    <definedName name="SCDBPTASN1_0919999999_13" localSheetId="22">GLIC_2023Q3_SCDBPTASN1!$P$314</definedName>
    <definedName name="SCDBPTASN1_0919999999_14" localSheetId="22">GLIC_2023Q3_SCDBPTASN1!$Q$314</definedName>
    <definedName name="SCDBPTASN1_0919999999_16" localSheetId="22">GLIC_2023Q3_SCDBPTASN1!$S$314</definedName>
    <definedName name="SCDBPTASN1_0919999999_17" localSheetId="22">GLIC_2023Q3_SCDBPTASN1!$T$314</definedName>
    <definedName name="SCDBPTASN1_0919999999_18" localSheetId="22">GLIC_2023Q3_SCDBPTASN1!$U$314</definedName>
    <definedName name="SCDBPTASN1_0919999999_19" localSheetId="22">GLIC_2023Q3_SCDBPTASN1!$V$314</definedName>
    <definedName name="SCDBPTASN1_0919999999_20" localSheetId="22">GLIC_2023Q3_SCDBPTASN1!$W$314</definedName>
    <definedName name="SCDBPTASN1_0919999999_21" localSheetId="22">GLIC_2023Q3_SCDBPTASN1!$X$314</definedName>
    <definedName name="SCDBPTASN1_0919999999_28" localSheetId="22">GLIC_2023Q3_SCDBPTASN1!$AE$314</definedName>
    <definedName name="SCDBPTASN1_0919999999_29" localSheetId="22">GLIC_2023Q3_SCDBPTASN1!$AF$314</definedName>
    <definedName name="SCDBPTASN1_0919999999_30" localSheetId="22">GLIC_2023Q3_SCDBPTASN1!$AG$314</definedName>
    <definedName name="SCDBPTASN1_0919999999_31" localSheetId="22">GLIC_2023Q3_SCDBPTASN1!$AH$314</definedName>
    <definedName name="SCDBPTASN1_0929999999_11" localSheetId="22">GLIC_2023Q3_SCDBPTASN1!$N$315</definedName>
    <definedName name="SCDBPTASN1_0929999999_12" localSheetId="22">GLIC_2023Q3_SCDBPTASN1!$O$315</definedName>
    <definedName name="SCDBPTASN1_0929999999_13" localSheetId="22">GLIC_2023Q3_SCDBPTASN1!$P$315</definedName>
    <definedName name="SCDBPTASN1_0929999999_14" localSheetId="22">GLIC_2023Q3_SCDBPTASN1!$Q$315</definedName>
    <definedName name="SCDBPTASN1_0929999999_16" localSheetId="22">GLIC_2023Q3_SCDBPTASN1!$S$315</definedName>
    <definedName name="SCDBPTASN1_0929999999_17" localSheetId="22">GLIC_2023Q3_SCDBPTASN1!$T$315</definedName>
    <definedName name="SCDBPTASN1_0929999999_18" localSheetId="22">GLIC_2023Q3_SCDBPTASN1!$U$315</definedName>
    <definedName name="SCDBPTASN1_0929999999_19" localSheetId="22">GLIC_2023Q3_SCDBPTASN1!$V$315</definedName>
    <definedName name="SCDBPTASN1_0929999999_20" localSheetId="22">GLIC_2023Q3_SCDBPTASN1!$W$315</definedName>
    <definedName name="SCDBPTASN1_0929999999_21" localSheetId="22">GLIC_2023Q3_SCDBPTASN1!$X$315</definedName>
    <definedName name="SCDBPTASN1_0929999999_28" localSheetId="22">GLIC_2023Q3_SCDBPTASN1!$AE$315</definedName>
    <definedName name="SCDBPTASN1_0929999999_29" localSheetId="22">GLIC_2023Q3_SCDBPTASN1!$AF$315</definedName>
    <definedName name="SCDBPTASN1_0929999999_30" localSheetId="22">GLIC_2023Q3_SCDBPTASN1!$AG$315</definedName>
    <definedName name="SCDBPTASN1_0929999999_31" localSheetId="22">GLIC_2023Q3_SCDBPTASN1!$AH$315</definedName>
    <definedName name="SCDBPTASN1_0939999999_11" localSheetId="22">GLIC_2023Q3_SCDBPTASN1!$N$316</definedName>
    <definedName name="SCDBPTASN1_0939999999_12" localSheetId="22">GLIC_2023Q3_SCDBPTASN1!$O$316</definedName>
    <definedName name="SCDBPTASN1_0939999999_13" localSheetId="22">GLIC_2023Q3_SCDBPTASN1!$P$316</definedName>
    <definedName name="SCDBPTASN1_0939999999_14" localSheetId="22">GLIC_2023Q3_SCDBPTASN1!$Q$316</definedName>
    <definedName name="SCDBPTASN1_0939999999_16" localSheetId="22">GLIC_2023Q3_SCDBPTASN1!$S$316</definedName>
    <definedName name="SCDBPTASN1_0939999999_17" localSheetId="22">GLIC_2023Q3_SCDBPTASN1!$T$316</definedName>
    <definedName name="SCDBPTASN1_0939999999_18" localSheetId="22">GLIC_2023Q3_SCDBPTASN1!$U$316</definedName>
    <definedName name="SCDBPTASN1_0939999999_19" localSheetId="22">GLIC_2023Q3_SCDBPTASN1!$V$316</definedName>
    <definedName name="SCDBPTASN1_0939999999_20" localSheetId="22">GLIC_2023Q3_SCDBPTASN1!$W$316</definedName>
    <definedName name="SCDBPTASN1_0939999999_21" localSheetId="22">GLIC_2023Q3_SCDBPTASN1!$X$316</definedName>
    <definedName name="SCDBPTASN1_0939999999_28" localSheetId="22">GLIC_2023Q3_SCDBPTASN1!$AE$316</definedName>
    <definedName name="SCDBPTASN1_0939999999_29" localSheetId="22">GLIC_2023Q3_SCDBPTASN1!$AF$316</definedName>
    <definedName name="SCDBPTASN1_0939999999_30" localSheetId="22">GLIC_2023Q3_SCDBPTASN1!$AG$316</definedName>
    <definedName name="SCDBPTASN1_0939999999_31" localSheetId="22">GLIC_2023Q3_SCDBPTASN1!$AH$316</definedName>
    <definedName name="SCDBPTASN1_0949999999_11" localSheetId="22">GLIC_2023Q3_SCDBPTASN1!$N$317</definedName>
    <definedName name="SCDBPTASN1_0949999999_12" localSheetId="22">GLIC_2023Q3_SCDBPTASN1!$O$317</definedName>
    <definedName name="SCDBPTASN1_0949999999_13" localSheetId="22">GLIC_2023Q3_SCDBPTASN1!$P$317</definedName>
    <definedName name="SCDBPTASN1_0949999999_14" localSheetId="22">GLIC_2023Q3_SCDBPTASN1!$Q$317</definedName>
    <definedName name="SCDBPTASN1_0949999999_16" localSheetId="22">GLIC_2023Q3_SCDBPTASN1!$S$317</definedName>
    <definedName name="SCDBPTASN1_0949999999_17" localSheetId="22">GLIC_2023Q3_SCDBPTASN1!$T$317</definedName>
    <definedName name="SCDBPTASN1_0949999999_18" localSheetId="22">GLIC_2023Q3_SCDBPTASN1!$U$317</definedName>
    <definedName name="SCDBPTASN1_0949999999_19" localSheetId="22">GLIC_2023Q3_SCDBPTASN1!$V$317</definedName>
    <definedName name="SCDBPTASN1_0949999999_20" localSheetId="22">GLIC_2023Q3_SCDBPTASN1!$W$317</definedName>
    <definedName name="SCDBPTASN1_0949999999_21" localSheetId="22">GLIC_2023Q3_SCDBPTASN1!$X$317</definedName>
    <definedName name="SCDBPTASN1_0949999999_28" localSheetId="22">GLIC_2023Q3_SCDBPTASN1!$AE$317</definedName>
    <definedName name="SCDBPTASN1_0949999999_29" localSheetId="22">GLIC_2023Q3_SCDBPTASN1!$AF$317</definedName>
    <definedName name="SCDBPTASN1_0949999999_30" localSheetId="22">GLIC_2023Q3_SCDBPTASN1!$AG$317</definedName>
    <definedName name="SCDBPTASN1_0949999999_31" localSheetId="22">GLIC_2023Q3_SCDBPTASN1!$AH$317</definedName>
    <definedName name="SCDBPTASN1_0959999999_11" localSheetId="22">GLIC_2023Q3_SCDBPTASN1!$N$318</definedName>
    <definedName name="SCDBPTASN1_0959999999_12" localSheetId="22">GLIC_2023Q3_SCDBPTASN1!$O$318</definedName>
    <definedName name="SCDBPTASN1_0959999999_13" localSheetId="22">GLIC_2023Q3_SCDBPTASN1!$P$318</definedName>
    <definedName name="SCDBPTASN1_0959999999_14" localSheetId="22">GLIC_2023Q3_SCDBPTASN1!$Q$318</definedName>
    <definedName name="SCDBPTASN1_0959999999_16" localSheetId="22">GLIC_2023Q3_SCDBPTASN1!$S$318</definedName>
    <definedName name="SCDBPTASN1_0959999999_17" localSheetId="22">GLIC_2023Q3_SCDBPTASN1!$T$318</definedName>
    <definedName name="SCDBPTASN1_0959999999_18" localSheetId="22">GLIC_2023Q3_SCDBPTASN1!$U$318</definedName>
    <definedName name="SCDBPTASN1_0959999999_19" localSheetId="22">GLIC_2023Q3_SCDBPTASN1!$V$318</definedName>
    <definedName name="SCDBPTASN1_0959999999_20" localSheetId="22">GLIC_2023Q3_SCDBPTASN1!$W$318</definedName>
    <definedName name="SCDBPTASN1_0959999999_21" localSheetId="22">GLIC_2023Q3_SCDBPTASN1!$X$318</definedName>
    <definedName name="SCDBPTASN1_0959999999_28" localSheetId="22">GLIC_2023Q3_SCDBPTASN1!$AE$318</definedName>
    <definedName name="SCDBPTASN1_0959999999_29" localSheetId="22">GLIC_2023Q3_SCDBPTASN1!$AF$318</definedName>
    <definedName name="SCDBPTASN1_0959999999_30" localSheetId="22">GLIC_2023Q3_SCDBPTASN1!$AG$318</definedName>
    <definedName name="SCDBPTASN1_0959999999_31" localSheetId="22">GLIC_2023Q3_SCDBPTASN1!$AH$318</definedName>
    <definedName name="SCDBPTASN1_0969999999_11" localSheetId="22">GLIC_2023Q3_SCDBPTASN1!$N$319</definedName>
    <definedName name="SCDBPTASN1_0969999999_12" localSheetId="22">GLIC_2023Q3_SCDBPTASN1!$O$319</definedName>
    <definedName name="SCDBPTASN1_0969999999_13" localSheetId="22">GLIC_2023Q3_SCDBPTASN1!$P$319</definedName>
    <definedName name="SCDBPTASN1_0969999999_14" localSheetId="22">GLIC_2023Q3_SCDBPTASN1!$Q$319</definedName>
    <definedName name="SCDBPTASN1_0969999999_16" localSheetId="22">GLIC_2023Q3_SCDBPTASN1!$S$319</definedName>
    <definedName name="SCDBPTASN1_0969999999_17" localSheetId="22">GLIC_2023Q3_SCDBPTASN1!$T$319</definedName>
    <definedName name="SCDBPTASN1_0969999999_18" localSheetId="22">GLIC_2023Q3_SCDBPTASN1!$U$319</definedName>
    <definedName name="SCDBPTASN1_0969999999_19" localSheetId="22">GLIC_2023Q3_SCDBPTASN1!$V$319</definedName>
    <definedName name="SCDBPTASN1_0969999999_20" localSheetId="22">GLIC_2023Q3_SCDBPTASN1!$W$319</definedName>
    <definedName name="SCDBPTASN1_0969999999_21" localSheetId="22">GLIC_2023Q3_SCDBPTASN1!$X$319</definedName>
    <definedName name="SCDBPTASN1_0969999999_28" localSheetId="22">GLIC_2023Q3_SCDBPTASN1!$AE$319</definedName>
    <definedName name="SCDBPTASN1_0969999999_29" localSheetId="22">GLIC_2023Q3_SCDBPTASN1!$AF$319</definedName>
    <definedName name="SCDBPTASN1_0969999999_30" localSheetId="22">GLIC_2023Q3_SCDBPTASN1!$AG$319</definedName>
    <definedName name="SCDBPTASN1_0969999999_31" localSheetId="22">GLIC_2023Q3_SCDBPTASN1!$AH$319</definedName>
    <definedName name="SCDBPTASN1_0979999999_11" localSheetId="22">GLIC_2023Q3_SCDBPTASN1!$N$320</definedName>
    <definedName name="SCDBPTASN1_0979999999_12" localSheetId="22">GLIC_2023Q3_SCDBPTASN1!$O$320</definedName>
    <definedName name="SCDBPTASN1_0979999999_13" localSheetId="22">GLIC_2023Q3_SCDBPTASN1!$P$320</definedName>
    <definedName name="SCDBPTASN1_0979999999_14" localSheetId="22">GLIC_2023Q3_SCDBPTASN1!$Q$320</definedName>
    <definedName name="SCDBPTASN1_0979999999_16" localSheetId="22">GLIC_2023Q3_SCDBPTASN1!$S$320</definedName>
    <definedName name="SCDBPTASN1_0979999999_17" localSheetId="22">GLIC_2023Q3_SCDBPTASN1!$T$320</definedName>
    <definedName name="SCDBPTASN1_0979999999_18" localSheetId="22">GLIC_2023Q3_SCDBPTASN1!$U$320</definedName>
    <definedName name="SCDBPTASN1_0979999999_19" localSheetId="22">GLIC_2023Q3_SCDBPTASN1!$V$320</definedName>
    <definedName name="SCDBPTASN1_0979999999_20" localSheetId="22">GLIC_2023Q3_SCDBPTASN1!$W$320</definedName>
    <definedName name="SCDBPTASN1_0979999999_21" localSheetId="22">GLIC_2023Q3_SCDBPTASN1!$X$320</definedName>
    <definedName name="SCDBPTASN1_0979999999_28" localSheetId="22">GLIC_2023Q3_SCDBPTASN1!$AE$320</definedName>
    <definedName name="SCDBPTASN1_0979999999_29" localSheetId="22">GLIC_2023Q3_SCDBPTASN1!$AF$320</definedName>
    <definedName name="SCDBPTASN1_0979999999_30" localSheetId="22">GLIC_2023Q3_SCDBPTASN1!$AG$320</definedName>
    <definedName name="SCDBPTASN1_0979999999_31" localSheetId="22">GLIC_2023Q3_SCDBPTASN1!$AH$320</definedName>
    <definedName name="SCDBPTASN1_0989999999_11" localSheetId="22">GLIC_2023Q3_SCDBPTASN1!$N$321</definedName>
    <definedName name="SCDBPTASN1_0989999999_12" localSheetId="22">GLIC_2023Q3_SCDBPTASN1!$O$321</definedName>
    <definedName name="SCDBPTASN1_0989999999_13" localSheetId="22">GLIC_2023Q3_SCDBPTASN1!$P$321</definedName>
    <definedName name="SCDBPTASN1_0989999999_14" localSheetId="22">GLIC_2023Q3_SCDBPTASN1!$Q$321</definedName>
    <definedName name="SCDBPTASN1_0989999999_16" localSheetId="22">GLIC_2023Q3_SCDBPTASN1!$S$321</definedName>
    <definedName name="SCDBPTASN1_0989999999_17" localSheetId="22">GLIC_2023Q3_SCDBPTASN1!$T$321</definedName>
    <definedName name="SCDBPTASN1_0989999999_18" localSheetId="22">GLIC_2023Q3_SCDBPTASN1!$U$321</definedName>
    <definedName name="SCDBPTASN1_0989999999_19" localSheetId="22">GLIC_2023Q3_SCDBPTASN1!$V$321</definedName>
    <definedName name="SCDBPTASN1_0989999999_20" localSheetId="22">GLIC_2023Q3_SCDBPTASN1!$W$321</definedName>
    <definedName name="SCDBPTASN1_0989999999_21" localSheetId="22">GLIC_2023Q3_SCDBPTASN1!$X$321</definedName>
    <definedName name="SCDBPTASN1_0989999999_28" localSheetId="22">GLIC_2023Q3_SCDBPTASN1!$AE$321</definedName>
    <definedName name="SCDBPTASN1_0989999999_29" localSheetId="22">GLIC_2023Q3_SCDBPTASN1!$AF$321</definedName>
    <definedName name="SCDBPTASN1_0989999999_30" localSheetId="22">GLIC_2023Q3_SCDBPTASN1!$AG$321</definedName>
    <definedName name="SCDBPTASN1_0989999999_31" localSheetId="22">GLIC_2023Q3_SCDBPTASN1!$AH$321</definedName>
    <definedName name="SCDBPTASN1_0990000000_Range" localSheetId="22">GLIC_2023Q3_SCDBPTASN1!$B$322:$AJ$688</definedName>
    <definedName name="SCDBPTASN1_0990000001_1" localSheetId="22">GLIC_2023Q3_SCDBPTASN1!$C$322</definedName>
    <definedName name="SCDBPTASN1_0990000001_10" localSheetId="22">GLIC_2023Q3_SCDBPTASN1!$M$322</definedName>
    <definedName name="SCDBPTASN1_0990000001_11" localSheetId="22">GLIC_2023Q3_SCDBPTASN1!$N$322</definedName>
    <definedName name="SCDBPTASN1_0990000001_12" localSheetId="22">GLIC_2023Q3_SCDBPTASN1!$O$322</definedName>
    <definedName name="SCDBPTASN1_0990000001_13" localSheetId="22">GLIC_2023Q3_SCDBPTASN1!$P$322</definedName>
    <definedName name="SCDBPTASN1_0990000001_14" localSheetId="22">GLIC_2023Q3_SCDBPTASN1!$Q$322</definedName>
    <definedName name="SCDBPTASN1_0990000001_15" localSheetId="22">GLIC_2023Q3_SCDBPTASN1!$R$322</definedName>
    <definedName name="SCDBPTASN1_0990000001_16" localSheetId="22">GLIC_2023Q3_SCDBPTASN1!$S$322</definedName>
    <definedName name="SCDBPTASN1_0990000001_17" localSheetId="22">GLIC_2023Q3_SCDBPTASN1!$T$322</definedName>
    <definedName name="SCDBPTASN1_0990000001_18" localSheetId="22">GLIC_2023Q3_SCDBPTASN1!$U$322</definedName>
    <definedName name="SCDBPTASN1_0990000001_19" localSheetId="22">GLIC_2023Q3_SCDBPTASN1!$V$322</definedName>
    <definedName name="SCDBPTASN1_0990000001_2" localSheetId="22">GLIC_2023Q3_SCDBPTASN1!$D$322</definedName>
    <definedName name="SCDBPTASN1_0990000001_20" localSheetId="22">GLIC_2023Q3_SCDBPTASN1!$W$322</definedName>
    <definedName name="SCDBPTASN1_0990000001_21" localSheetId="22">GLIC_2023Q3_SCDBPTASN1!$X$322</definedName>
    <definedName name="SCDBPTASN1_0990000001_22" localSheetId="22">GLIC_2023Q3_SCDBPTASN1!$Y$322</definedName>
    <definedName name="SCDBPTASN1_0990000001_23" localSheetId="22">GLIC_2023Q3_SCDBPTASN1!$Z$322</definedName>
    <definedName name="SCDBPTASN1_0990000001_24" localSheetId="22">GLIC_2023Q3_SCDBPTASN1!$AA$322</definedName>
    <definedName name="SCDBPTASN1_0990000001_25" localSheetId="22">GLIC_2023Q3_SCDBPTASN1!$AB$322</definedName>
    <definedName name="SCDBPTASN1_0990000001_26" localSheetId="22">GLIC_2023Q3_SCDBPTASN1!$AC$322</definedName>
    <definedName name="SCDBPTASN1_0990000001_27" localSheetId="22">GLIC_2023Q3_SCDBPTASN1!$AD$322</definedName>
    <definedName name="SCDBPTASN1_0990000001_28" localSheetId="22">GLIC_2023Q3_SCDBPTASN1!$AE$322</definedName>
    <definedName name="SCDBPTASN1_0990000001_29" localSheetId="22">GLIC_2023Q3_SCDBPTASN1!$AF$322</definedName>
    <definedName name="SCDBPTASN1_0990000001_3" localSheetId="22">GLIC_2023Q3_SCDBPTASN1!$E$322</definedName>
    <definedName name="SCDBPTASN1_0990000001_30" localSheetId="22">GLIC_2023Q3_SCDBPTASN1!$AG$322</definedName>
    <definedName name="SCDBPTASN1_0990000001_31" localSheetId="22">GLIC_2023Q3_SCDBPTASN1!$AH$322</definedName>
    <definedName name="SCDBPTASN1_0990000001_33" localSheetId="22">GLIC_2023Q3_SCDBPTASN1!$AJ$322</definedName>
    <definedName name="SCDBPTASN1_0990000001_4" localSheetId="22">GLIC_2023Q3_SCDBPTASN1!$F$322</definedName>
    <definedName name="SCDBPTASN1_0990000001_5.01" localSheetId="22">GLIC_2023Q3_SCDBPTASN1!$G$322</definedName>
    <definedName name="SCDBPTASN1_0990000001_5.02" localSheetId="22">GLIC_2023Q3_SCDBPTASN1!$H$322</definedName>
    <definedName name="SCDBPTASN1_0990000001_6" localSheetId="22">GLIC_2023Q3_SCDBPTASN1!$I$322</definedName>
    <definedName name="SCDBPTASN1_0990000001_7" localSheetId="22">GLIC_2023Q3_SCDBPTASN1!$J$322</definedName>
    <definedName name="SCDBPTASN1_0990000001_8" localSheetId="22">GLIC_2023Q3_SCDBPTASN1!$K$322</definedName>
    <definedName name="SCDBPTASN1_0990000001_9" localSheetId="22">GLIC_2023Q3_SCDBPTASN1!$L$322</definedName>
    <definedName name="SCDBPTASN1_0990000365_1" localSheetId="22">GLIC_2023Q3_SCDBPTASN1!$C$688</definedName>
    <definedName name="SCDBPTASN1_0990000365_10" localSheetId="22">GLIC_2023Q3_SCDBPTASN1!$M$688</definedName>
    <definedName name="SCDBPTASN1_0990000365_11" localSheetId="22">GLIC_2023Q3_SCDBPTASN1!$N$688</definedName>
    <definedName name="SCDBPTASN1_0990000365_12" localSheetId="22">GLIC_2023Q3_SCDBPTASN1!$O$688</definedName>
    <definedName name="SCDBPTASN1_0990000365_13" localSheetId="22">GLIC_2023Q3_SCDBPTASN1!$P$688</definedName>
    <definedName name="SCDBPTASN1_0990000365_14" localSheetId="22">GLIC_2023Q3_SCDBPTASN1!$Q$688</definedName>
    <definedName name="SCDBPTASN1_0990000365_15" localSheetId="22">GLIC_2023Q3_SCDBPTASN1!$R$688</definedName>
    <definedName name="SCDBPTASN1_0990000365_16" localSheetId="22">GLIC_2023Q3_SCDBPTASN1!$S$688</definedName>
    <definedName name="SCDBPTASN1_0990000365_17" localSheetId="22">GLIC_2023Q3_SCDBPTASN1!$T$688</definedName>
    <definedName name="SCDBPTASN1_0990000365_18" localSheetId="22">GLIC_2023Q3_SCDBPTASN1!$U$688</definedName>
    <definedName name="SCDBPTASN1_0990000365_19" localSheetId="22">GLIC_2023Q3_SCDBPTASN1!$V$688</definedName>
    <definedName name="SCDBPTASN1_0990000365_2" localSheetId="22">GLIC_2023Q3_SCDBPTASN1!$D$688</definedName>
    <definedName name="SCDBPTASN1_0990000365_20" localSheetId="22">GLIC_2023Q3_SCDBPTASN1!$W$688</definedName>
    <definedName name="SCDBPTASN1_0990000365_21" localSheetId="22">GLIC_2023Q3_SCDBPTASN1!$X$688</definedName>
    <definedName name="SCDBPTASN1_0990000365_22" localSheetId="22">GLIC_2023Q3_SCDBPTASN1!$Y$688</definedName>
    <definedName name="SCDBPTASN1_0990000365_23" localSheetId="22">GLIC_2023Q3_SCDBPTASN1!$Z$688</definedName>
    <definedName name="SCDBPTASN1_0990000365_24" localSheetId="22">GLIC_2023Q3_SCDBPTASN1!$AA$688</definedName>
    <definedName name="SCDBPTASN1_0990000365_25" localSheetId="22">GLIC_2023Q3_SCDBPTASN1!$AB$688</definedName>
    <definedName name="SCDBPTASN1_0990000365_26" localSheetId="22">GLIC_2023Q3_SCDBPTASN1!$AC$688</definedName>
    <definedName name="SCDBPTASN1_0990000365_27" localSheetId="22">GLIC_2023Q3_SCDBPTASN1!$AD$688</definedName>
    <definedName name="SCDBPTASN1_0990000365_28" localSheetId="22">GLIC_2023Q3_SCDBPTASN1!$AE$688</definedName>
    <definedName name="SCDBPTASN1_0990000365_29" localSheetId="22">GLIC_2023Q3_SCDBPTASN1!$AF$688</definedName>
    <definedName name="SCDBPTASN1_0990000365_3" localSheetId="22">GLIC_2023Q3_SCDBPTASN1!$E$688</definedName>
    <definedName name="SCDBPTASN1_0990000365_30" localSheetId="22">GLIC_2023Q3_SCDBPTASN1!$AG$688</definedName>
    <definedName name="SCDBPTASN1_0990000365_31" localSheetId="22">GLIC_2023Q3_SCDBPTASN1!$AH$688</definedName>
    <definedName name="SCDBPTASN1_0990000365_33" localSheetId="22">GLIC_2023Q3_SCDBPTASN1!$AJ$688</definedName>
    <definedName name="SCDBPTASN1_0990000365_4" localSheetId="22">GLIC_2023Q3_SCDBPTASN1!$F$688</definedName>
    <definedName name="SCDBPTASN1_0990000365_5.01" localSheetId="22">GLIC_2023Q3_SCDBPTASN1!$G$688</definedName>
    <definedName name="SCDBPTASN1_0990000365_5.02" localSheetId="22">GLIC_2023Q3_SCDBPTASN1!$H$688</definedName>
    <definedName name="SCDBPTASN1_0990000365_6" localSheetId="22">GLIC_2023Q3_SCDBPTASN1!$I$688</definedName>
    <definedName name="SCDBPTASN1_0990000365_7" localSheetId="22">GLIC_2023Q3_SCDBPTASN1!$J$688</definedName>
    <definedName name="SCDBPTASN1_0990000365_8" localSheetId="22">GLIC_2023Q3_SCDBPTASN1!$K$688</definedName>
    <definedName name="SCDBPTASN1_0990000365_9" localSheetId="22">GLIC_2023Q3_SCDBPTASN1!$L$688</definedName>
    <definedName name="SCDBPTASN1_0999999999_11" localSheetId="22">GLIC_2023Q3_SCDBPTASN1!$N$689</definedName>
    <definedName name="SCDBPTASN1_0999999999_12" localSheetId="22">GLIC_2023Q3_SCDBPTASN1!$O$689</definedName>
    <definedName name="SCDBPTASN1_0999999999_13" localSheetId="22">GLIC_2023Q3_SCDBPTASN1!$P$689</definedName>
    <definedName name="SCDBPTASN1_0999999999_14" localSheetId="22">GLIC_2023Q3_SCDBPTASN1!$Q$689</definedName>
    <definedName name="SCDBPTASN1_0999999999_16" localSheetId="22">GLIC_2023Q3_SCDBPTASN1!$S$689</definedName>
    <definedName name="SCDBPTASN1_0999999999_17" localSheetId="22">GLIC_2023Q3_SCDBPTASN1!$T$689</definedName>
    <definedName name="SCDBPTASN1_0999999999_18" localSheetId="22">GLIC_2023Q3_SCDBPTASN1!$U$689</definedName>
    <definedName name="SCDBPTASN1_0999999999_19" localSheetId="22">GLIC_2023Q3_SCDBPTASN1!$V$689</definedName>
    <definedName name="SCDBPTASN1_0999999999_20" localSheetId="22">GLIC_2023Q3_SCDBPTASN1!$W$689</definedName>
    <definedName name="SCDBPTASN1_0999999999_21" localSheetId="22">GLIC_2023Q3_SCDBPTASN1!$X$689</definedName>
    <definedName name="SCDBPTASN1_0999999999_28" localSheetId="22">GLIC_2023Q3_SCDBPTASN1!$AE$689</definedName>
    <definedName name="SCDBPTASN1_0999999999_29" localSheetId="22">GLIC_2023Q3_SCDBPTASN1!$AF$689</definedName>
    <definedName name="SCDBPTASN1_0999999999_30" localSheetId="22">GLIC_2023Q3_SCDBPTASN1!$AG$689</definedName>
    <definedName name="SCDBPTASN1_0999999999_31" localSheetId="22">GLIC_2023Q3_SCDBPTASN1!$AH$689</definedName>
    <definedName name="SCDBPTASN1_1000000000_1" localSheetId="22">GLIC_2023Q3_SCDBPTASN1!$C$692</definedName>
    <definedName name="SCDBPTASN1_1000000000_10" localSheetId="22">GLIC_2023Q3_SCDBPTASN1!$M$692</definedName>
    <definedName name="SCDBPTASN1_1000000000_11" localSheetId="22">GLIC_2023Q3_SCDBPTASN1!$N$692</definedName>
    <definedName name="SCDBPTASN1_1000000000_12" localSheetId="22">GLIC_2023Q3_SCDBPTASN1!$O$692</definedName>
    <definedName name="SCDBPTASN1_1000000000_13" localSheetId="22">GLIC_2023Q3_SCDBPTASN1!$P$692</definedName>
    <definedName name="SCDBPTASN1_1000000000_14" localSheetId="22">GLIC_2023Q3_SCDBPTASN1!$Q$692</definedName>
    <definedName name="SCDBPTASN1_1000000000_15" localSheetId="22">GLIC_2023Q3_SCDBPTASN1!$R$692</definedName>
    <definedName name="SCDBPTASN1_1000000000_16" localSheetId="22">GLIC_2023Q3_SCDBPTASN1!$S$692</definedName>
    <definedName name="SCDBPTASN1_1000000000_17" localSheetId="22">GLIC_2023Q3_SCDBPTASN1!$T$692</definedName>
    <definedName name="SCDBPTASN1_1000000000_18" localSheetId="22">GLIC_2023Q3_SCDBPTASN1!$U$692</definedName>
    <definedName name="SCDBPTASN1_1000000000_19" localSheetId="22">GLIC_2023Q3_SCDBPTASN1!$V$692</definedName>
    <definedName name="SCDBPTASN1_1000000000_2" localSheetId="22">GLIC_2023Q3_SCDBPTASN1!$D$692</definedName>
    <definedName name="SCDBPTASN1_1000000000_20" localSheetId="22">GLIC_2023Q3_SCDBPTASN1!$W$692</definedName>
    <definedName name="SCDBPTASN1_1000000000_21" localSheetId="22">GLIC_2023Q3_SCDBPTASN1!$X$692</definedName>
    <definedName name="SCDBPTASN1_1000000000_22" localSheetId="22">GLIC_2023Q3_SCDBPTASN1!$Y$692</definedName>
    <definedName name="SCDBPTASN1_1000000000_23" localSheetId="22">GLIC_2023Q3_SCDBPTASN1!$Z$692</definedName>
    <definedName name="SCDBPTASN1_1000000000_24" localSheetId="22">GLIC_2023Q3_SCDBPTASN1!$AA$692</definedName>
    <definedName name="SCDBPTASN1_1000000000_25" localSheetId="22">GLIC_2023Q3_SCDBPTASN1!$AB$692</definedName>
    <definedName name="SCDBPTASN1_1000000000_26" localSheetId="22">GLIC_2023Q3_SCDBPTASN1!$AC$692</definedName>
    <definedName name="SCDBPTASN1_1000000000_27" localSheetId="22">GLIC_2023Q3_SCDBPTASN1!$AD$692</definedName>
    <definedName name="SCDBPTASN1_1000000000_28" localSheetId="22">GLIC_2023Q3_SCDBPTASN1!$AE$692</definedName>
    <definedName name="SCDBPTASN1_1000000000_29" localSheetId="22">GLIC_2023Q3_SCDBPTASN1!$AF$692</definedName>
    <definedName name="SCDBPTASN1_1000000000_3" localSheetId="22">GLIC_2023Q3_SCDBPTASN1!$E$692</definedName>
    <definedName name="SCDBPTASN1_1000000000_30" localSheetId="22">GLIC_2023Q3_SCDBPTASN1!$AG$692</definedName>
    <definedName name="SCDBPTASN1_1000000000_31" localSheetId="22">GLIC_2023Q3_SCDBPTASN1!$AH$692</definedName>
    <definedName name="SCDBPTASN1_1000000000_33" localSheetId="22">GLIC_2023Q3_SCDBPTASN1!$AJ$692</definedName>
    <definedName name="SCDBPTASN1_1000000000_4" localSheetId="22">GLIC_2023Q3_SCDBPTASN1!$F$692</definedName>
    <definedName name="SCDBPTASN1_1000000000_5.01" localSheetId="22">GLIC_2023Q3_SCDBPTASN1!$G$692</definedName>
    <definedName name="SCDBPTASN1_1000000000_5.02" localSheetId="22">GLIC_2023Q3_SCDBPTASN1!$H$692</definedName>
    <definedName name="SCDBPTASN1_1000000000_6" localSheetId="22">GLIC_2023Q3_SCDBPTASN1!$I$692</definedName>
    <definedName name="SCDBPTASN1_1000000000_7" localSheetId="22">GLIC_2023Q3_SCDBPTASN1!$J$692</definedName>
    <definedName name="SCDBPTASN1_1000000000_8" localSheetId="22">GLIC_2023Q3_SCDBPTASN1!$K$692</definedName>
    <definedName name="SCDBPTASN1_1000000000_9" localSheetId="22">GLIC_2023Q3_SCDBPTASN1!$L$692</definedName>
    <definedName name="SCDBPTASN1_1000000000_Range" localSheetId="22">GLIC_2023Q3_SCDBPTASN1!$B$690:$AJ$692</definedName>
    <definedName name="SCDBPTASN1_1009999999_11" localSheetId="22">GLIC_2023Q3_SCDBPTASN1!$N$693</definedName>
    <definedName name="SCDBPTASN1_1009999999_12" localSheetId="22">GLIC_2023Q3_SCDBPTASN1!$O$693</definedName>
    <definedName name="SCDBPTASN1_1009999999_13" localSheetId="22">GLIC_2023Q3_SCDBPTASN1!$P$693</definedName>
    <definedName name="SCDBPTASN1_1009999999_14" localSheetId="22">GLIC_2023Q3_SCDBPTASN1!$Q$693</definedName>
    <definedName name="SCDBPTASN1_1009999999_16" localSheetId="22">GLIC_2023Q3_SCDBPTASN1!$S$693</definedName>
    <definedName name="SCDBPTASN1_1009999999_17" localSheetId="22">GLIC_2023Q3_SCDBPTASN1!$T$693</definedName>
    <definedName name="SCDBPTASN1_1009999999_18" localSheetId="22">GLIC_2023Q3_SCDBPTASN1!$U$693</definedName>
    <definedName name="SCDBPTASN1_1009999999_19" localSheetId="22">GLIC_2023Q3_SCDBPTASN1!$V$693</definedName>
    <definedName name="SCDBPTASN1_1009999999_20" localSheetId="22">GLIC_2023Q3_SCDBPTASN1!$W$693</definedName>
    <definedName name="SCDBPTASN1_1009999999_21" localSheetId="22">GLIC_2023Q3_SCDBPTASN1!$X$693</definedName>
    <definedName name="SCDBPTASN1_1009999999_28" localSheetId="22">GLIC_2023Q3_SCDBPTASN1!$AE$693</definedName>
    <definedName name="SCDBPTASN1_1009999999_29" localSheetId="22">GLIC_2023Q3_SCDBPTASN1!$AF$693</definedName>
    <definedName name="SCDBPTASN1_1009999999_30" localSheetId="22">GLIC_2023Q3_SCDBPTASN1!$AG$693</definedName>
    <definedName name="SCDBPTASN1_1009999999_31" localSheetId="22">GLIC_2023Q3_SCDBPTASN1!$AH$693</definedName>
    <definedName name="SCDBPTASN1_1010000000_Range" localSheetId="22">GLIC_2023Q3_SCDBPTASN1!$B$694:$AJ$707</definedName>
    <definedName name="SCDBPTASN1_1010000001_1" localSheetId="22">GLIC_2023Q3_SCDBPTASN1!$C$694</definedName>
    <definedName name="SCDBPTASN1_1010000001_10" localSheetId="22">GLIC_2023Q3_SCDBPTASN1!$M$694</definedName>
    <definedName name="SCDBPTASN1_1010000001_11" localSheetId="22">GLIC_2023Q3_SCDBPTASN1!$N$694</definedName>
    <definedName name="SCDBPTASN1_1010000001_12" localSheetId="22">GLIC_2023Q3_SCDBPTASN1!$O$694</definedName>
    <definedName name="SCDBPTASN1_1010000001_13" localSheetId="22">GLIC_2023Q3_SCDBPTASN1!$P$694</definedName>
    <definedName name="SCDBPTASN1_1010000001_14" localSheetId="22">GLIC_2023Q3_SCDBPTASN1!$Q$694</definedName>
    <definedName name="SCDBPTASN1_1010000001_15" localSheetId="22">GLIC_2023Q3_SCDBPTASN1!$R$694</definedName>
    <definedName name="SCDBPTASN1_1010000001_16" localSheetId="22">GLIC_2023Q3_SCDBPTASN1!$S$694</definedName>
    <definedName name="SCDBPTASN1_1010000001_17" localSheetId="22">GLIC_2023Q3_SCDBPTASN1!$T$694</definedName>
    <definedName name="SCDBPTASN1_1010000001_18" localSheetId="22">GLIC_2023Q3_SCDBPTASN1!$U$694</definedName>
    <definedName name="SCDBPTASN1_1010000001_19" localSheetId="22">GLIC_2023Q3_SCDBPTASN1!$V$694</definedName>
    <definedName name="SCDBPTASN1_1010000001_2" localSheetId="22">GLIC_2023Q3_SCDBPTASN1!$D$694</definedName>
    <definedName name="SCDBPTASN1_1010000001_20" localSheetId="22">GLIC_2023Q3_SCDBPTASN1!$W$694</definedName>
    <definedName name="SCDBPTASN1_1010000001_21" localSheetId="22">GLIC_2023Q3_SCDBPTASN1!$X$694</definedName>
    <definedName name="SCDBPTASN1_1010000001_22" localSheetId="22">GLIC_2023Q3_SCDBPTASN1!$Y$694</definedName>
    <definedName name="SCDBPTASN1_1010000001_23" localSheetId="22">GLIC_2023Q3_SCDBPTASN1!$Z$694</definedName>
    <definedName name="SCDBPTASN1_1010000001_24" localSheetId="22">GLIC_2023Q3_SCDBPTASN1!$AA$694</definedName>
    <definedName name="SCDBPTASN1_1010000001_25" localSheetId="22">GLIC_2023Q3_SCDBPTASN1!$AB$694</definedName>
    <definedName name="SCDBPTASN1_1010000001_26" localSheetId="22">GLIC_2023Q3_SCDBPTASN1!$AC$694</definedName>
    <definedName name="SCDBPTASN1_1010000001_27" localSheetId="22">GLIC_2023Q3_SCDBPTASN1!$AD$694</definedName>
    <definedName name="SCDBPTASN1_1010000001_28" localSheetId="22">GLIC_2023Q3_SCDBPTASN1!$AE$694</definedName>
    <definedName name="SCDBPTASN1_1010000001_29" localSheetId="22">GLIC_2023Q3_SCDBPTASN1!$AF$694</definedName>
    <definedName name="SCDBPTASN1_1010000001_3" localSheetId="22">GLIC_2023Q3_SCDBPTASN1!$E$694</definedName>
    <definedName name="SCDBPTASN1_1010000001_30" localSheetId="22">GLIC_2023Q3_SCDBPTASN1!$AG$694</definedName>
    <definedName name="SCDBPTASN1_1010000001_31" localSheetId="22">GLIC_2023Q3_SCDBPTASN1!$AH$694</definedName>
    <definedName name="SCDBPTASN1_1010000001_33" localSheetId="22">GLIC_2023Q3_SCDBPTASN1!$AJ$694</definedName>
    <definedName name="SCDBPTASN1_1010000001_4" localSheetId="22">GLIC_2023Q3_SCDBPTASN1!$F$694</definedName>
    <definedName name="SCDBPTASN1_1010000001_5.01" localSheetId="22">GLIC_2023Q3_SCDBPTASN1!$G$694</definedName>
    <definedName name="SCDBPTASN1_1010000001_5.02" localSheetId="22">GLIC_2023Q3_SCDBPTASN1!$H$694</definedName>
    <definedName name="SCDBPTASN1_1010000001_6" localSheetId="22">GLIC_2023Q3_SCDBPTASN1!$I$694</definedName>
    <definedName name="SCDBPTASN1_1010000001_7" localSheetId="22">GLIC_2023Q3_SCDBPTASN1!$J$694</definedName>
    <definedName name="SCDBPTASN1_1010000001_8" localSheetId="22">GLIC_2023Q3_SCDBPTASN1!$K$694</definedName>
    <definedName name="SCDBPTASN1_1010000001_9" localSheetId="22">GLIC_2023Q3_SCDBPTASN1!$L$694</definedName>
    <definedName name="SCDBPTASN1_1010000012_1" localSheetId="22">GLIC_2023Q3_SCDBPTASN1!$C$707</definedName>
    <definedName name="SCDBPTASN1_1010000012_10" localSheetId="22">GLIC_2023Q3_SCDBPTASN1!$M$707</definedName>
    <definedName name="SCDBPTASN1_1010000012_11" localSheetId="22">GLIC_2023Q3_SCDBPTASN1!$N$707</definedName>
    <definedName name="SCDBPTASN1_1010000012_12" localSheetId="22">GLIC_2023Q3_SCDBPTASN1!$O$707</definedName>
    <definedName name="SCDBPTASN1_1010000012_13" localSheetId="22">GLIC_2023Q3_SCDBPTASN1!$P$707</definedName>
    <definedName name="SCDBPTASN1_1010000012_14" localSheetId="22">GLIC_2023Q3_SCDBPTASN1!$Q$707</definedName>
    <definedName name="SCDBPTASN1_1010000012_15" localSheetId="22">GLIC_2023Q3_SCDBPTASN1!$R$707</definedName>
    <definedName name="SCDBPTASN1_1010000012_16" localSheetId="22">GLIC_2023Q3_SCDBPTASN1!$S$707</definedName>
    <definedName name="SCDBPTASN1_1010000012_17" localSheetId="22">GLIC_2023Q3_SCDBPTASN1!$T$707</definedName>
    <definedName name="SCDBPTASN1_1010000012_18" localSheetId="22">GLIC_2023Q3_SCDBPTASN1!$U$707</definedName>
    <definedName name="SCDBPTASN1_1010000012_19" localSheetId="22">GLIC_2023Q3_SCDBPTASN1!$V$707</definedName>
    <definedName name="SCDBPTASN1_1010000012_2" localSheetId="22">GLIC_2023Q3_SCDBPTASN1!$D$707</definedName>
    <definedName name="SCDBPTASN1_1010000012_20" localSheetId="22">GLIC_2023Q3_SCDBPTASN1!$W$707</definedName>
    <definedName name="SCDBPTASN1_1010000012_21" localSheetId="22">GLIC_2023Q3_SCDBPTASN1!$X$707</definedName>
    <definedName name="SCDBPTASN1_1010000012_22" localSheetId="22">GLIC_2023Q3_SCDBPTASN1!$Y$707</definedName>
    <definedName name="SCDBPTASN1_1010000012_23" localSheetId="22">GLIC_2023Q3_SCDBPTASN1!$Z$707</definedName>
    <definedName name="SCDBPTASN1_1010000012_24" localSheetId="22">GLIC_2023Q3_SCDBPTASN1!$AA$707</definedName>
    <definedName name="SCDBPTASN1_1010000012_25" localSheetId="22">GLIC_2023Q3_SCDBPTASN1!$AB$707</definedName>
    <definedName name="SCDBPTASN1_1010000012_26" localSheetId="22">GLIC_2023Q3_SCDBPTASN1!$AC$707</definedName>
    <definedName name="SCDBPTASN1_1010000012_27" localSheetId="22">GLIC_2023Q3_SCDBPTASN1!$AD$707</definedName>
    <definedName name="SCDBPTASN1_1010000012_28" localSheetId="22">GLIC_2023Q3_SCDBPTASN1!$AE$707</definedName>
    <definedName name="SCDBPTASN1_1010000012_29" localSheetId="22">GLIC_2023Q3_SCDBPTASN1!$AF$707</definedName>
    <definedName name="SCDBPTASN1_1010000012_3" localSheetId="22">GLIC_2023Q3_SCDBPTASN1!$E$707</definedName>
    <definedName name="SCDBPTASN1_1010000012_30" localSheetId="22">GLIC_2023Q3_SCDBPTASN1!$AG$707</definedName>
    <definedName name="SCDBPTASN1_1010000012_31" localSheetId="22">GLIC_2023Q3_SCDBPTASN1!$AH$707</definedName>
    <definedName name="SCDBPTASN1_1010000012_33" localSheetId="22">GLIC_2023Q3_SCDBPTASN1!$AJ$707</definedName>
    <definedName name="SCDBPTASN1_1010000012_4" localSheetId="22">GLIC_2023Q3_SCDBPTASN1!$F$707</definedName>
    <definedName name="SCDBPTASN1_1010000012_5.01" localSheetId="22">GLIC_2023Q3_SCDBPTASN1!$G$707</definedName>
    <definedName name="SCDBPTASN1_1010000012_5.02" localSheetId="22">GLIC_2023Q3_SCDBPTASN1!$H$707</definedName>
    <definedName name="SCDBPTASN1_1010000012_6" localSheetId="22">GLIC_2023Q3_SCDBPTASN1!$I$707</definedName>
    <definedName name="SCDBPTASN1_1010000012_7" localSheetId="22">GLIC_2023Q3_SCDBPTASN1!$J$707</definedName>
    <definedName name="SCDBPTASN1_1010000012_8" localSheetId="22">GLIC_2023Q3_SCDBPTASN1!$K$707</definedName>
    <definedName name="SCDBPTASN1_1010000012_9" localSheetId="22">GLIC_2023Q3_SCDBPTASN1!$L$707</definedName>
    <definedName name="SCDBPTASN1_1019999999_11" localSheetId="22">GLIC_2023Q3_SCDBPTASN1!$N$708</definedName>
    <definedName name="SCDBPTASN1_1019999999_12" localSheetId="22">GLIC_2023Q3_SCDBPTASN1!$O$708</definedName>
    <definedName name="SCDBPTASN1_1019999999_13" localSheetId="22">GLIC_2023Q3_SCDBPTASN1!$P$708</definedName>
    <definedName name="SCDBPTASN1_1019999999_14" localSheetId="22">GLIC_2023Q3_SCDBPTASN1!$Q$708</definedName>
    <definedName name="SCDBPTASN1_1019999999_16" localSheetId="22">GLIC_2023Q3_SCDBPTASN1!$S$708</definedName>
    <definedName name="SCDBPTASN1_1019999999_17" localSheetId="22">GLIC_2023Q3_SCDBPTASN1!$T$708</definedName>
    <definedName name="SCDBPTASN1_1019999999_18" localSheetId="22">GLIC_2023Q3_SCDBPTASN1!$U$708</definedName>
    <definedName name="SCDBPTASN1_1019999999_19" localSheetId="22">GLIC_2023Q3_SCDBPTASN1!$V$708</definedName>
    <definedName name="SCDBPTASN1_1019999999_20" localSheetId="22">GLIC_2023Q3_SCDBPTASN1!$W$708</definedName>
    <definedName name="SCDBPTASN1_1019999999_21" localSheetId="22">GLIC_2023Q3_SCDBPTASN1!$X$708</definedName>
    <definedName name="SCDBPTASN1_1019999999_28" localSheetId="22">GLIC_2023Q3_SCDBPTASN1!$AE$708</definedName>
    <definedName name="SCDBPTASN1_1019999999_29" localSheetId="22">GLIC_2023Q3_SCDBPTASN1!$AF$708</definedName>
    <definedName name="SCDBPTASN1_1019999999_30" localSheetId="22">GLIC_2023Q3_SCDBPTASN1!$AG$708</definedName>
    <definedName name="SCDBPTASN1_1019999999_31" localSheetId="22">GLIC_2023Q3_SCDBPTASN1!$AH$708</definedName>
    <definedName name="SCDBPTASN1_1020000000_1" localSheetId="22">GLIC_2023Q3_SCDBPTASN1!$C$711</definedName>
    <definedName name="SCDBPTASN1_1020000000_10" localSheetId="22">GLIC_2023Q3_SCDBPTASN1!$M$711</definedName>
    <definedName name="SCDBPTASN1_1020000000_11" localSheetId="22">GLIC_2023Q3_SCDBPTASN1!$N$711</definedName>
    <definedName name="SCDBPTASN1_1020000000_12" localSheetId="22">GLIC_2023Q3_SCDBPTASN1!$O$711</definedName>
    <definedName name="SCDBPTASN1_1020000000_13" localSheetId="22">GLIC_2023Q3_SCDBPTASN1!$P$711</definedName>
    <definedName name="SCDBPTASN1_1020000000_14" localSheetId="22">GLIC_2023Q3_SCDBPTASN1!$Q$711</definedName>
    <definedName name="SCDBPTASN1_1020000000_15" localSheetId="22">GLIC_2023Q3_SCDBPTASN1!$R$711</definedName>
    <definedName name="SCDBPTASN1_1020000000_16" localSheetId="22">GLIC_2023Q3_SCDBPTASN1!$S$711</definedName>
    <definedName name="SCDBPTASN1_1020000000_17" localSheetId="22">GLIC_2023Q3_SCDBPTASN1!$T$711</definedName>
    <definedName name="SCDBPTASN1_1020000000_18" localSheetId="22">GLIC_2023Q3_SCDBPTASN1!$U$711</definedName>
    <definedName name="SCDBPTASN1_1020000000_19" localSheetId="22">GLIC_2023Q3_SCDBPTASN1!$V$711</definedName>
    <definedName name="SCDBPTASN1_1020000000_2" localSheetId="22">GLIC_2023Q3_SCDBPTASN1!$D$711</definedName>
    <definedName name="SCDBPTASN1_1020000000_20" localSheetId="22">GLIC_2023Q3_SCDBPTASN1!$W$711</definedName>
    <definedName name="SCDBPTASN1_1020000000_21" localSheetId="22">GLIC_2023Q3_SCDBPTASN1!$X$711</definedName>
    <definedName name="SCDBPTASN1_1020000000_22" localSheetId="22">GLIC_2023Q3_SCDBPTASN1!$Y$711</definedName>
    <definedName name="SCDBPTASN1_1020000000_23" localSheetId="22">GLIC_2023Q3_SCDBPTASN1!$Z$711</definedName>
    <definedName name="SCDBPTASN1_1020000000_24" localSheetId="22">GLIC_2023Q3_SCDBPTASN1!$AA$711</definedName>
    <definedName name="SCDBPTASN1_1020000000_25" localSheetId="22">GLIC_2023Q3_SCDBPTASN1!$AB$711</definedName>
    <definedName name="SCDBPTASN1_1020000000_26" localSheetId="22">GLIC_2023Q3_SCDBPTASN1!$AC$711</definedName>
    <definedName name="SCDBPTASN1_1020000000_27" localSheetId="22">GLIC_2023Q3_SCDBPTASN1!$AD$711</definedName>
    <definedName name="SCDBPTASN1_1020000000_28" localSheetId="22">GLIC_2023Q3_SCDBPTASN1!$AE$711</definedName>
    <definedName name="SCDBPTASN1_1020000000_29" localSheetId="22">GLIC_2023Q3_SCDBPTASN1!$AF$711</definedName>
    <definedName name="SCDBPTASN1_1020000000_3" localSheetId="22">GLIC_2023Q3_SCDBPTASN1!$E$711</definedName>
    <definedName name="SCDBPTASN1_1020000000_30" localSheetId="22">GLIC_2023Q3_SCDBPTASN1!$AG$711</definedName>
    <definedName name="SCDBPTASN1_1020000000_31" localSheetId="22">GLIC_2023Q3_SCDBPTASN1!$AH$711</definedName>
    <definedName name="SCDBPTASN1_1020000000_33" localSheetId="22">GLIC_2023Q3_SCDBPTASN1!$AJ$711</definedName>
    <definedName name="SCDBPTASN1_1020000000_4" localSheetId="22">GLIC_2023Q3_SCDBPTASN1!$F$711</definedName>
    <definedName name="SCDBPTASN1_1020000000_5.01" localSheetId="22">GLIC_2023Q3_SCDBPTASN1!$G$711</definedName>
    <definedName name="SCDBPTASN1_1020000000_5.02" localSheetId="22">GLIC_2023Q3_SCDBPTASN1!$H$711</definedName>
    <definedName name="SCDBPTASN1_1020000000_6" localSheetId="22">GLIC_2023Q3_SCDBPTASN1!$I$711</definedName>
    <definedName name="SCDBPTASN1_1020000000_7" localSheetId="22">GLIC_2023Q3_SCDBPTASN1!$J$711</definedName>
    <definedName name="SCDBPTASN1_1020000000_8" localSheetId="22">GLIC_2023Q3_SCDBPTASN1!$K$711</definedName>
    <definedName name="SCDBPTASN1_1020000000_9" localSheetId="22">GLIC_2023Q3_SCDBPTASN1!$L$711</definedName>
    <definedName name="SCDBPTASN1_1020000000_Range" localSheetId="22">GLIC_2023Q3_SCDBPTASN1!$B$709:$AJ$711</definedName>
    <definedName name="SCDBPTASN1_1029999999_11" localSheetId="22">GLIC_2023Q3_SCDBPTASN1!$N$712</definedName>
    <definedName name="SCDBPTASN1_1029999999_12" localSheetId="22">GLIC_2023Q3_SCDBPTASN1!$O$712</definedName>
    <definedName name="SCDBPTASN1_1029999999_13" localSheetId="22">GLIC_2023Q3_SCDBPTASN1!$P$712</definedName>
    <definedName name="SCDBPTASN1_1029999999_14" localSheetId="22">GLIC_2023Q3_SCDBPTASN1!$Q$712</definedName>
    <definedName name="SCDBPTASN1_1029999999_16" localSheetId="22">GLIC_2023Q3_SCDBPTASN1!$S$712</definedName>
    <definedName name="SCDBPTASN1_1029999999_17" localSheetId="22">GLIC_2023Q3_SCDBPTASN1!$T$712</definedName>
    <definedName name="SCDBPTASN1_1029999999_18" localSheetId="22">GLIC_2023Q3_SCDBPTASN1!$U$712</definedName>
    <definedName name="SCDBPTASN1_1029999999_19" localSheetId="22">GLIC_2023Q3_SCDBPTASN1!$V$712</definedName>
    <definedName name="SCDBPTASN1_1029999999_20" localSheetId="22">GLIC_2023Q3_SCDBPTASN1!$W$712</definedName>
    <definedName name="SCDBPTASN1_1029999999_21" localSheetId="22">GLIC_2023Q3_SCDBPTASN1!$X$712</definedName>
    <definedName name="SCDBPTASN1_1029999999_28" localSheetId="22">GLIC_2023Q3_SCDBPTASN1!$AE$712</definedName>
    <definedName name="SCDBPTASN1_1029999999_29" localSheetId="22">GLIC_2023Q3_SCDBPTASN1!$AF$712</definedName>
    <definedName name="SCDBPTASN1_1029999999_30" localSheetId="22">GLIC_2023Q3_SCDBPTASN1!$AG$712</definedName>
    <definedName name="SCDBPTASN1_1029999999_31" localSheetId="22">GLIC_2023Q3_SCDBPTASN1!$AH$712</definedName>
    <definedName name="SCDBPTASN1_1030000000_1" localSheetId="22">GLIC_2023Q3_SCDBPTASN1!$C$715</definedName>
    <definedName name="SCDBPTASN1_1030000000_10" localSheetId="22">GLIC_2023Q3_SCDBPTASN1!$M$715</definedName>
    <definedName name="SCDBPTASN1_1030000000_11" localSheetId="22">GLIC_2023Q3_SCDBPTASN1!$N$715</definedName>
    <definedName name="SCDBPTASN1_1030000000_12" localSheetId="22">GLIC_2023Q3_SCDBPTASN1!$O$715</definedName>
    <definedName name="SCDBPTASN1_1030000000_13" localSheetId="22">GLIC_2023Q3_SCDBPTASN1!$P$715</definedName>
    <definedName name="SCDBPTASN1_1030000000_14" localSheetId="22">GLIC_2023Q3_SCDBPTASN1!$Q$715</definedName>
    <definedName name="SCDBPTASN1_1030000000_15" localSheetId="22">GLIC_2023Q3_SCDBPTASN1!$R$715</definedName>
    <definedName name="SCDBPTASN1_1030000000_16" localSheetId="22">GLIC_2023Q3_SCDBPTASN1!$S$715</definedName>
    <definedName name="SCDBPTASN1_1030000000_17" localSheetId="22">GLIC_2023Q3_SCDBPTASN1!$T$715</definedName>
    <definedName name="SCDBPTASN1_1030000000_18" localSheetId="22">GLIC_2023Q3_SCDBPTASN1!$U$715</definedName>
    <definedName name="SCDBPTASN1_1030000000_19" localSheetId="22">GLIC_2023Q3_SCDBPTASN1!$V$715</definedName>
    <definedName name="SCDBPTASN1_1030000000_2" localSheetId="22">GLIC_2023Q3_SCDBPTASN1!$D$715</definedName>
    <definedName name="SCDBPTASN1_1030000000_20" localSheetId="22">GLIC_2023Q3_SCDBPTASN1!$W$715</definedName>
    <definedName name="SCDBPTASN1_1030000000_21" localSheetId="22">GLIC_2023Q3_SCDBPTASN1!$X$715</definedName>
    <definedName name="SCDBPTASN1_1030000000_22" localSheetId="22">GLIC_2023Q3_SCDBPTASN1!$Y$715</definedName>
    <definedName name="SCDBPTASN1_1030000000_23" localSheetId="22">GLIC_2023Q3_SCDBPTASN1!$Z$715</definedName>
    <definedName name="SCDBPTASN1_1030000000_24" localSheetId="22">GLIC_2023Q3_SCDBPTASN1!$AA$715</definedName>
    <definedName name="SCDBPTASN1_1030000000_25" localSheetId="22">GLIC_2023Q3_SCDBPTASN1!$AB$715</definedName>
    <definedName name="SCDBPTASN1_1030000000_26" localSheetId="22">GLIC_2023Q3_SCDBPTASN1!$AC$715</definedName>
    <definedName name="SCDBPTASN1_1030000000_27" localSheetId="22">GLIC_2023Q3_SCDBPTASN1!$AD$715</definedName>
    <definedName name="SCDBPTASN1_1030000000_28" localSheetId="22">GLIC_2023Q3_SCDBPTASN1!$AE$715</definedName>
    <definedName name="SCDBPTASN1_1030000000_29" localSheetId="22">GLIC_2023Q3_SCDBPTASN1!$AF$715</definedName>
    <definedName name="SCDBPTASN1_1030000000_3" localSheetId="22">GLIC_2023Q3_SCDBPTASN1!$E$715</definedName>
    <definedName name="SCDBPTASN1_1030000000_30" localSheetId="22">GLIC_2023Q3_SCDBPTASN1!$AG$715</definedName>
    <definedName name="SCDBPTASN1_1030000000_31" localSheetId="22">GLIC_2023Q3_SCDBPTASN1!$AH$715</definedName>
    <definedName name="SCDBPTASN1_1030000000_33" localSheetId="22">GLIC_2023Q3_SCDBPTASN1!$AJ$715</definedName>
    <definedName name="SCDBPTASN1_1030000000_4" localSheetId="22">GLIC_2023Q3_SCDBPTASN1!$F$715</definedName>
    <definedName name="SCDBPTASN1_1030000000_5.01" localSheetId="22">GLIC_2023Q3_SCDBPTASN1!$G$715</definedName>
    <definedName name="SCDBPTASN1_1030000000_5.02" localSheetId="22">GLIC_2023Q3_SCDBPTASN1!$H$715</definedName>
    <definedName name="SCDBPTASN1_1030000000_6" localSheetId="22">GLIC_2023Q3_SCDBPTASN1!$I$715</definedName>
    <definedName name="SCDBPTASN1_1030000000_7" localSheetId="22">GLIC_2023Q3_SCDBPTASN1!$J$715</definedName>
    <definedName name="SCDBPTASN1_1030000000_8" localSheetId="22">GLIC_2023Q3_SCDBPTASN1!$K$715</definedName>
    <definedName name="SCDBPTASN1_1030000000_9" localSheetId="22">GLIC_2023Q3_SCDBPTASN1!$L$715</definedName>
    <definedName name="SCDBPTASN1_1030000000_Range" localSheetId="22">GLIC_2023Q3_SCDBPTASN1!$B$713:$AJ$715</definedName>
    <definedName name="SCDBPTASN1_1039999999_11" localSheetId="22">GLIC_2023Q3_SCDBPTASN1!$N$716</definedName>
    <definedName name="SCDBPTASN1_1039999999_12" localSheetId="22">GLIC_2023Q3_SCDBPTASN1!$O$716</definedName>
    <definedName name="SCDBPTASN1_1039999999_13" localSheetId="22">GLIC_2023Q3_SCDBPTASN1!$P$716</definedName>
    <definedName name="SCDBPTASN1_1039999999_14" localSheetId="22">GLIC_2023Q3_SCDBPTASN1!$Q$716</definedName>
    <definedName name="SCDBPTASN1_1039999999_16" localSheetId="22">GLIC_2023Q3_SCDBPTASN1!$S$716</definedName>
    <definedName name="SCDBPTASN1_1039999999_17" localSheetId="22">GLIC_2023Q3_SCDBPTASN1!$T$716</definedName>
    <definedName name="SCDBPTASN1_1039999999_18" localSheetId="22">GLIC_2023Q3_SCDBPTASN1!$U$716</definedName>
    <definedName name="SCDBPTASN1_1039999999_19" localSheetId="22">GLIC_2023Q3_SCDBPTASN1!$V$716</definedName>
    <definedName name="SCDBPTASN1_1039999999_20" localSheetId="22">GLIC_2023Q3_SCDBPTASN1!$W$716</definedName>
    <definedName name="SCDBPTASN1_1039999999_21" localSheetId="22">GLIC_2023Q3_SCDBPTASN1!$X$716</definedName>
    <definedName name="SCDBPTASN1_1039999999_28" localSheetId="22">GLIC_2023Q3_SCDBPTASN1!$AE$716</definedName>
    <definedName name="SCDBPTASN1_1039999999_29" localSheetId="22">GLIC_2023Q3_SCDBPTASN1!$AF$716</definedName>
    <definedName name="SCDBPTASN1_1039999999_30" localSheetId="22">GLIC_2023Q3_SCDBPTASN1!$AG$716</definedName>
    <definedName name="SCDBPTASN1_1039999999_31" localSheetId="22">GLIC_2023Q3_SCDBPTASN1!$AH$716</definedName>
    <definedName name="SCDBPTASN1_1049999999_11" localSheetId="22">GLIC_2023Q3_SCDBPTASN1!$N$717</definedName>
    <definedName name="SCDBPTASN1_1049999999_12" localSheetId="22">GLIC_2023Q3_SCDBPTASN1!$O$717</definedName>
    <definedName name="SCDBPTASN1_1049999999_13" localSheetId="22">GLIC_2023Q3_SCDBPTASN1!$P$717</definedName>
    <definedName name="SCDBPTASN1_1049999999_14" localSheetId="22">GLIC_2023Q3_SCDBPTASN1!$Q$717</definedName>
    <definedName name="SCDBPTASN1_1049999999_16" localSheetId="22">GLIC_2023Q3_SCDBPTASN1!$S$717</definedName>
    <definedName name="SCDBPTASN1_1049999999_17" localSheetId="22">GLIC_2023Q3_SCDBPTASN1!$T$717</definedName>
    <definedName name="SCDBPTASN1_1049999999_18" localSheetId="22">GLIC_2023Q3_SCDBPTASN1!$U$717</definedName>
    <definedName name="SCDBPTASN1_1049999999_19" localSheetId="22">GLIC_2023Q3_SCDBPTASN1!$V$717</definedName>
    <definedName name="SCDBPTASN1_1049999999_20" localSheetId="22">GLIC_2023Q3_SCDBPTASN1!$W$717</definedName>
    <definedName name="SCDBPTASN1_1049999999_21" localSheetId="22">GLIC_2023Q3_SCDBPTASN1!$X$717</definedName>
    <definedName name="SCDBPTASN1_1049999999_28" localSheetId="22">GLIC_2023Q3_SCDBPTASN1!$AE$717</definedName>
    <definedName name="SCDBPTASN1_1049999999_29" localSheetId="22">GLIC_2023Q3_SCDBPTASN1!$AF$717</definedName>
    <definedName name="SCDBPTASN1_1049999999_30" localSheetId="22">GLIC_2023Q3_SCDBPTASN1!$AG$717</definedName>
    <definedName name="SCDBPTASN1_1049999999_31" localSheetId="22">GLIC_2023Q3_SCDBPTASN1!$AH$717</definedName>
    <definedName name="SCDBPTASN1_1050000000_1" localSheetId="22">GLIC_2023Q3_SCDBPTASN1!$C$720</definedName>
    <definedName name="SCDBPTASN1_1050000000_10" localSheetId="22">GLIC_2023Q3_SCDBPTASN1!$M$720</definedName>
    <definedName name="SCDBPTASN1_1050000000_11" localSheetId="22">GLIC_2023Q3_SCDBPTASN1!$N$720</definedName>
    <definedName name="SCDBPTASN1_1050000000_12" localSheetId="22">GLIC_2023Q3_SCDBPTASN1!$O$720</definedName>
    <definedName name="SCDBPTASN1_1050000000_13" localSheetId="22">GLIC_2023Q3_SCDBPTASN1!$P$720</definedName>
    <definedName name="SCDBPTASN1_1050000000_14" localSheetId="22">GLIC_2023Q3_SCDBPTASN1!$Q$720</definedName>
    <definedName name="SCDBPTASN1_1050000000_15" localSheetId="22">GLIC_2023Q3_SCDBPTASN1!$R$720</definedName>
    <definedName name="SCDBPTASN1_1050000000_16" localSheetId="22">GLIC_2023Q3_SCDBPTASN1!$S$720</definedName>
    <definedName name="SCDBPTASN1_1050000000_17" localSheetId="22">GLIC_2023Q3_SCDBPTASN1!$T$720</definedName>
    <definedName name="SCDBPTASN1_1050000000_18" localSheetId="22">GLIC_2023Q3_SCDBPTASN1!$U$720</definedName>
    <definedName name="SCDBPTASN1_1050000000_19" localSheetId="22">GLIC_2023Q3_SCDBPTASN1!$V$720</definedName>
    <definedName name="SCDBPTASN1_1050000000_2" localSheetId="22">GLIC_2023Q3_SCDBPTASN1!$D$720</definedName>
    <definedName name="SCDBPTASN1_1050000000_20" localSheetId="22">GLIC_2023Q3_SCDBPTASN1!$W$720</definedName>
    <definedName name="SCDBPTASN1_1050000000_21" localSheetId="22">GLIC_2023Q3_SCDBPTASN1!$X$720</definedName>
    <definedName name="SCDBPTASN1_1050000000_22" localSheetId="22">GLIC_2023Q3_SCDBPTASN1!$Y$720</definedName>
    <definedName name="SCDBPTASN1_1050000000_23" localSheetId="22">GLIC_2023Q3_SCDBPTASN1!$Z$720</definedName>
    <definedName name="SCDBPTASN1_1050000000_24" localSheetId="22">GLIC_2023Q3_SCDBPTASN1!$AA$720</definedName>
    <definedName name="SCDBPTASN1_1050000000_25" localSheetId="22">GLIC_2023Q3_SCDBPTASN1!$AB$720</definedName>
    <definedName name="SCDBPTASN1_1050000000_26" localSheetId="22">GLIC_2023Q3_SCDBPTASN1!$AC$720</definedName>
    <definedName name="SCDBPTASN1_1050000000_27" localSheetId="22">GLIC_2023Q3_SCDBPTASN1!$AD$720</definedName>
    <definedName name="SCDBPTASN1_1050000000_28" localSheetId="22">GLIC_2023Q3_SCDBPTASN1!$AE$720</definedName>
    <definedName name="SCDBPTASN1_1050000000_29" localSheetId="22">GLIC_2023Q3_SCDBPTASN1!$AF$720</definedName>
    <definedName name="SCDBPTASN1_1050000000_3" localSheetId="22">GLIC_2023Q3_SCDBPTASN1!$E$720</definedName>
    <definedName name="SCDBPTASN1_1050000000_30" localSheetId="22">GLIC_2023Q3_SCDBPTASN1!$AG$720</definedName>
    <definedName name="SCDBPTASN1_1050000000_31" localSheetId="22">GLIC_2023Q3_SCDBPTASN1!$AH$720</definedName>
    <definedName name="SCDBPTASN1_1050000000_32" localSheetId="22">GLIC_2023Q3_SCDBPTASN1!$AI$720</definedName>
    <definedName name="SCDBPTASN1_1050000000_33" localSheetId="22">GLIC_2023Q3_SCDBPTASN1!$AJ$720</definedName>
    <definedName name="SCDBPTASN1_1050000000_4" localSheetId="22">GLIC_2023Q3_SCDBPTASN1!$F$720</definedName>
    <definedName name="SCDBPTASN1_1050000000_5.01" localSheetId="22">GLIC_2023Q3_SCDBPTASN1!$G$720</definedName>
    <definedName name="SCDBPTASN1_1050000000_5.02" localSheetId="22">GLIC_2023Q3_SCDBPTASN1!$H$720</definedName>
    <definedName name="SCDBPTASN1_1050000000_6" localSheetId="22">GLIC_2023Q3_SCDBPTASN1!$I$720</definedName>
    <definedName name="SCDBPTASN1_1050000000_7" localSheetId="22">GLIC_2023Q3_SCDBPTASN1!$J$720</definedName>
    <definedName name="SCDBPTASN1_1050000000_8" localSheetId="22">GLIC_2023Q3_SCDBPTASN1!$K$720</definedName>
    <definedName name="SCDBPTASN1_1050000000_9" localSheetId="22">GLIC_2023Q3_SCDBPTASN1!$L$720</definedName>
    <definedName name="SCDBPTASN1_1050000000_Range" localSheetId="22">GLIC_2023Q3_SCDBPTASN1!$B$718:$AJ$720</definedName>
    <definedName name="SCDBPTASN1_1059999999_11" localSheetId="22">GLIC_2023Q3_SCDBPTASN1!$N$721</definedName>
    <definedName name="SCDBPTASN1_1059999999_12" localSheetId="22">GLIC_2023Q3_SCDBPTASN1!$O$721</definedName>
    <definedName name="SCDBPTASN1_1059999999_13" localSheetId="22">GLIC_2023Q3_SCDBPTASN1!$P$721</definedName>
    <definedName name="SCDBPTASN1_1059999999_14" localSheetId="22">GLIC_2023Q3_SCDBPTASN1!$Q$721</definedName>
    <definedName name="SCDBPTASN1_1059999999_16" localSheetId="22">GLIC_2023Q3_SCDBPTASN1!$S$721</definedName>
    <definedName name="SCDBPTASN1_1059999999_17" localSheetId="22">GLIC_2023Q3_SCDBPTASN1!$T$721</definedName>
    <definedName name="SCDBPTASN1_1059999999_18" localSheetId="22">GLIC_2023Q3_SCDBPTASN1!$U$721</definedName>
    <definedName name="SCDBPTASN1_1059999999_19" localSheetId="22">GLIC_2023Q3_SCDBPTASN1!$V$721</definedName>
    <definedName name="SCDBPTASN1_1059999999_20" localSheetId="22">GLIC_2023Q3_SCDBPTASN1!$W$721</definedName>
    <definedName name="SCDBPTASN1_1059999999_21" localSheetId="22">GLIC_2023Q3_SCDBPTASN1!$X$721</definedName>
    <definedName name="SCDBPTASN1_1059999999_28" localSheetId="22">GLIC_2023Q3_SCDBPTASN1!$AE$721</definedName>
    <definedName name="SCDBPTASN1_1059999999_29" localSheetId="22">GLIC_2023Q3_SCDBPTASN1!$AF$721</definedName>
    <definedName name="SCDBPTASN1_1059999999_30" localSheetId="22">GLIC_2023Q3_SCDBPTASN1!$AG$721</definedName>
    <definedName name="SCDBPTASN1_1059999999_31" localSheetId="22">GLIC_2023Q3_SCDBPTASN1!$AH$721</definedName>
    <definedName name="SCDBPTASN1_1060000000_1" localSheetId="22">GLIC_2023Q3_SCDBPTASN1!$C$724</definedName>
    <definedName name="SCDBPTASN1_1060000000_10" localSheetId="22">GLIC_2023Q3_SCDBPTASN1!$M$724</definedName>
    <definedName name="SCDBPTASN1_1060000000_11" localSheetId="22">GLIC_2023Q3_SCDBPTASN1!$N$724</definedName>
    <definedName name="SCDBPTASN1_1060000000_12" localSheetId="22">GLIC_2023Q3_SCDBPTASN1!$O$724</definedName>
    <definedName name="SCDBPTASN1_1060000000_13" localSheetId="22">GLIC_2023Q3_SCDBPTASN1!$P$724</definedName>
    <definedName name="SCDBPTASN1_1060000000_14" localSheetId="22">GLIC_2023Q3_SCDBPTASN1!$Q$724</definedName>
    <definedName name="SCDBPTASN1_1060000000_15" localSheetId="22">GLIC_2023Q3_SCDBPTASN1!$R$724</definedName>
    <definedName name="SCDBPTASN1_1060000000_16" localSheetId="22">GLIC_2023Q3_SCDBPTASN1!$S$724</definedName>
    <definedName name="SCDBPTASN1_1060000000_17" localSheetId="22">GLIC_2023Q3_SCDBPTASN1!$T$724</definedName>
    <definedName name="SCDBPTASN1_1060000000_18" localSheetId="22">GLIC_2023Q3_SCDBPTASN1!$U$724</definedName>
    <definedName name="SCDBPTASN1_1060000000_19" localSheetId="22">GLIC_2023Q3_SCDBPTASN1!$V$724</definedName>
    <definedName name="SCDBPTASN1_1060000000_2" localSheetId="22">GLIC_2023Q3_SCDBPTASN1!$D$724</definedName>
    <definedName name="SCDBPTASN1_1060000000_20" localSheetId="22">GLIC_2023Q3_SCDBPTASN1!$W$724</definedName>
    <definedName name="SCDBPTASN1_1060000000_21" localSheetId="22">GLIC_2023Q3_SCDBPTASN1!$X$724</definedName>
    <definedName name="SCDBPTASN1_1060000000_22" localSheetId="22">GLIC_2023Q3_SCDBPTASN1!$Y$724</definedName>
    <definedName name="SCDBPTASN1_1060000000_23" localSheetId="22">GLIC_2023Q3_SCDBPTASN1!$Z$724</definedName>
    <definedName name="SCDBPTASN1_1060000000_24" localSheetId="22">GLIC_2023Q3_SCDBPTASN1!$AA$724</definedName>
    <definedName name="SCDBPTASN1_1060000000_25" localSheetId="22">GLIC_2023Q3_SCDBPTASN1!$AB$724</definedName>
    <definedName name="SCDBPTASN1_1060000000_26" localSheetId="22">GLIC_2023Q3_SCDBPTASN1!$AC$724</definedName>
    <definedName name="SCDBPTASN1_1060000000_27" localSheetId="22">GLIC_2023Q3_SCDBPTASN1!$AD$724</definedName>
    <definedName name="SCDBPTASN1_1060000000_28" localSheetId="22">GLIC_2023Q3_SCDBPTASN1!$AE$724</definedName>
    <definedName name="SCDBPTASN1_1060000000_29" localSheetId="22">GLIC_2023Q3_SCDBPTASN1!$AF$724</definedName>
    <definedName name="SCDBPTASN1_1060000000_3" localSheetId="22">GLIC_2023Q3_SCDBPTASN1!$E$724</definedName>
    <definedName name="SCDBPTASN1_1060000000_30" localSheetId="22">GLIC_2023Q3_SCDBPTASN1!$AG$724</definedName>
    <definedName name="SCDBPTASN1_1060000000_31" localSheetId="22">GLIC_2023Q3_SCDBPTASN1!$AH$724</definedName>
    <definedName name="SCDBPTASN1_1060000000_32" localSheetId="22">GLIC_2023Q3_SCDBPTASN1!$AI$724</definedName>
    <definedName name="SCDBPTASN1_1060000000_33" localSheetId="22">GLIC_2023Q3_SCDBPTASN1!$AJ$724</definedName>
    <definedName name="SCDBPTASN1_1060000000_4" localSheetId="22">GLIC_2023Q3_SCDBPTASN1!$F$724</definedName>
    <definedName name="SCDBPTASN1_1060000000_5.01" localSheetId="22">GLIC_2023Q3_SCDBPTASN1!$G$724</definedName>
    <definedName name="SCDBPTASN1_1060000000_5.02" localSheetId="22">GLIC_2023Q3_SCDBPTASN1!$H$724</definedName>
    <definedName name="SCDBPTASN1_1060000000_6" localSheetId="22">GLIC_2023Q3_SCDBPTASN1!$I$724</definedName>
    <definedName name="SCDBPTASN1_1060000000_7" localSheetId="22">GLIC_2023Q3_SCDBPTASN1!$J$724</definedName>
    <definedName name="SCDBPTASN1_1060000000_8" localSheetId="22">GLIC_2023Q3_SCDBPTASN1!$K$724</definedName>
    <definedName name="SCDBPTASN1_1060000000_9" localSheetId="22">GLIC_2023Q3_SCDBPTASN1!$L$724</definedName>
    <definedName name="SCDBPTASN1_1060000000_Range" localSheetId="22">GLIC_2023Q3_SCDBPTASN1!$B$722:$AJ$724</definedName>
    <definedName name="SCDBPTASN1_1069999999_11" localSheetId="22">GLIC_2023Q3_SCDBPTASN1!$N$725</definedName>
    <definedName name="SCDBPTASN1_1069999999_12" localSheetId="22">GLIC_2023Q3_SCDBPTASN1!$O$725</definedName>
    <definedName name="SCDBPTASN1_1069999999_13" localSheetId="22">GLIC_2023Q3_SCDBPTASN1!$P$725</definedName>
    <definedName name="SCDBPTASN1_1069999999_14" localSheetId="22">GLIC_2023Q3_SCDBPTASN1!$Q$725</definedName>
    <definedName name="SCDBPTASN1_1069999999_16" localSheetId="22">GLIC_2023Q3_SCDBPTASN1!$S$725</definedName>
    <definedName name="SCDBPTASN1_1069999999_17" localSheetId="22">GLIC_2023Q3_SCDBPTASN1!$T$725</definedName>
    <definedName name="SCDBPTASN1_1069999999_18" localSheetId="22">GLIC_2023Q3_SCDBPTASN1!$U$725</definedName>
    <definedName name="SCDBPTASN1_1069999999_19" localSheetId="22">GLIC_2023Q3_SCDBPTASN1!$V$725</definedName>
    <definedName name="SCDBPTASN1_1069999999_20" localSheetId="22">GLIC_2023Q3_SCDBPTASN1!$W$725</definedName>
    <definedName name="SCDBPTASN1_1069999999_21" localSheetId="22">GLIC_2023Q3_SCDBPTASN1!$X$725</definedName>
    <definedName name="SCDBPTASN1_1069999999_28" localSheetId="22">GLIC_2023Q3_SCDBPTASN1!$AE$725</definedName>
    <definedName name="SCDBPTASN1_1069999999_29" localSheetId="22">GLIC_2023Q3_SCDBPTASN1!$AF$725</definedName>
    <definedName name="SCDBPTASN1_1069999999_30" localSheetId="22">GLIC_2023Q3_SCDBPTASN1!$AG$725</definedName>
    <definedName name="SCDBPTASN1_1069999999_31" localSheetId="22">GLIC_2023Q3_SCDBPTASN1!$AH$725</definedName>
    <definedName name="SCDBPTASN1_1070000000_1" localSheetId="22">GLIC_2023Q3_SCDBPTASN1!$C$728</definedName>
    <definedName name="SCDBPTASN1_1070000000_10" localSheetId="22">GLIC_2023Q3_SCDBPTASN1!$M$728</definedName>
    <definedName name="SCDBPTASN1_1070000000_11" localSheetId="22">GLIC_2023Q3_SCDBPTASN1!$N$728</definedName>
    <definedName name="SCDBPTASN1_1070000000_12" localSheetId="22">GLIC_2023Q3_SCDBPTASN1!$O$728</definedName>
    <definedName name="SCDBPTASN1_1070000000_13" localSheetId="22">GLIC_2023Q3_SCDBPTASN1!$P$728</definedName>
    <definedName name="SCDBPTASN1_1070000000_14" localSheetId="22">GLIC_2023Q3_SCDBPTASN1!$Q$728</definedName>
    <definedName name="SCDBPTASN1_1070000000_15" localSheetId="22">GLIC_2023Q3_SCDBPTASN1!$R$728</definedName>
    <definedName name="SCDBPTASN1_1070000000_16" localSheetId="22">GLIC_2023Q3_SCDBPTASN1!$S$728</definedName>
    <definedName name="SCDBPTASN1_1070000000_17" localSheetId="22">GLIC_2023Q3_SCDBPTASN1!$T$728</definedName>
    <definedName name="SCDBPTASN1_1070000000_18" localSheetId="22">GLIC_2023Q3_SCDBPTASN1!$U$728</definedName>
    <definedName name="SCDBPTASN1_1070000000_19" localSheetId="22">GLIC_2023Q3_SCDBPTASN1!$V$728</definedName>
    <definedName name="SCDBPTASN1_1070000000_2" localSheetId="22">GLIC_2023Q3_SCDBPTASN1!$D$728</definedName>
    <definedName name="SCDBPTASN1_1070000000_20" localSheetId="22">GLIC_2023Q3_SCDBPTASN1!$W$728</definedName>
    <definedName name="SCDBPTASN1_1070000000_21" localSheetId="22">GLIC_2023Q3_SCDBPTASN1!$X$728</definedName>
    <definedName name="SCDBPTASN1_1070000000_22" localSheetId="22">GLIC_2023Q3_SCDBPTASN1!$Y$728</definedName>
    <definedName name="SCDBPTASN1_1070000000_23" localSheetId="22">GLIC_2023Q3_SCDBPTASN1!$Z$728</definedName>
    <definedName name="SCDBPTASN1_1070000000_24" localSheetId="22">GLIC_2023Q3_SCDBPTASN1!$AA$728</definedName>
    <definedName name="SCDBPTASN1_1070000000_25" localSheetId="22">GLIC_2023Q3_SCDBPTASN1!$AB$728</definedName>
    <definedName name="SCDBPTASN1_1070000000_26" localSheetId="22">GLIC_2023Q3_SCDBPTASN1!$AC$728</definedName>
    <definedName name="SCDBPTASN1_1070000000_27" localSheetId="22">GLIC_2023Q3_SCDBPTASN1!$AD$728</definedName>
    <definedName name="SCDBPTASN1_1070000000_28" localSheetId="22">GLIC_2023Q3_SCDBPTASN1!$AE$728</definedName>
    <definedName name="SCDBPTASN1_1070000000_29" localSheetId="22">GLIC_2023Q3_SCDBPTASN1!$AF$728</definedName>
    <definedName name="SCDBPTASN1_1070000000_3" localSheetId="22">GLIC_2023Q3_SCDBPTASN1!$E$728</definedName>
    <definedName name="SCDBPTASN1_1070000000_30" localSheetId="22">GLIC_2023Q3_SCDBPTASN1!$AG$728</definedName>
    <definedName name="SCDBPTASN1_1070000000_31" localSheetId="22">GLIC_2023Q3_SCDBPTASN1!$AH$728</definedName>
    <definedName name="SCDBPTASN1_1070000000_32" localSheetId="22">GLIC_2023Q3_SCDBPTASN1!$AI$728</definedName>
    <definedName name="SCDBPTASN1_1070000000_33" localSheetId="22">GLIC_2023Q3_SCDBPTASN1!$AJ$728</definedName>
    <definedName name="SCDBPTASN1_1070000000_4" localSheetId="22">GLIC_2023Q3_SCDBPTASN1!$F$728</definedName>
    <definedName name="SCDBPTASN1_1070000000_5.01" localSheetId="22">GLIC_2023Q3_SCDBPTASN1!$G$728</definedName>
    <definedName name="SCDBPTASN1_1070000000_5.02" localSheetId="22">GLIC_2023Q3_SCDBPTASN1!$H$728</definedName>
    <definedName name="SCDBPTASN1_1070000000_6" localSheetId="22">GLIC_2023Q3_SCDBPTASN1!$I$728</definedName>
    <definedName name="SCDBPTASN1_1070000000_7" localSheetId="22">GLIC_2023Q3_SCDBPTASN1!$J$728</definedName>
    <definedName name="SCDBPTASN1_1070000000_8" localSheetId="22">GLIC_2023Q3_SCDBPTASN1!$K$728</definedName>
    <definedName name="SCDBPTASN1_1070000000_9" localSheetId="22">GLIC_2023Q3_SCDBPTASN1!$L$728</definedName>
    <definedName name="SCDBPTASN1_1070000000_Range" localSheetId="22">GLIC_2023Q3_SCDBPTASN1!$B$726:$AJ$728</definedName>
    <definedName name="SCDBPTASN1_1079999999_11" localSheetId="22">GLIC_2023Q3_SCDBPTASN1!$N$729</definedName>
    <definedName name="SCDBPTASN1_1079999999_12" localSheetId="22">GLIC_2023Q3_SCDBPTASN1!$O$729</definedName>
    <definedName name="SCDBPTASN1_1079999999_13" localSheetId="22">GLIC_2023Q3_SCDBPTASN1!$P$729</definedName>
    <definedName name="SCDBPTASN1_1079999999_14" localSheetId="22">GLIC_2023Q3_SCDBPTASN1!$Q$729</definedName>
    <definedName name="SCDBPTASN1_1079999999_16" localSheetId="22">GLIC_2023Q3_SCDBPTASN1!$S$729</definedName>
    <definedName name="SCDBPTASN1_1079999999_17" localSheetId="22">GLIC_2023Q3_SCDBPTASN1!$T$729</definedName>
    <definedName name="SCDBPTASN1_1079999999_18" localSheetId="22">GLIC_2023Q3_SCDBPTASN1!$U$729</definedName>
    <definedName name="SCDBPTASN1_1079999999_19" localSheetId="22">GLIC_2023Q3_SCDBPTASN1!$V$729</definedName>
    <definedName name="SCDBPTASN1_1079999999_20" localSheetId="22">GLIC_2023Q3_SCDBPTASN1!$W$729</definedName>
    <definedName name="SCDBPTASN1_1079999999_21" localSheetId="22">GLIC_2023Q3_SCDBPTASN1!$X$729</definedName>
    <definedName name="SCDBPTASN1_1079999999_28" localSheetId="22">GLIC_2023Q3_SCDBPTASN1!$AE$729</definedName>
    <definedName name="SCDBPTASN1_1079999999_29" localSheetId="22">GLIC_2023Q3_SCDBPTASN1!$AF$729</definedName>
    <definedName name="SCDBPTASN1_1079999999_30" localSheetId="22">GLIC_2023Q3_SCDBPTASN1!$AG$729</definedName>
    <definedName name="SCDBPTASN1_1079999999_31" localSheetId="22">GLIC_2023Q3_SCDBPTASN1!$AH$729</definedName>
    <definedName name="SCDBPTASN1_1080000000_1" localSheetId="22">GLIC_2023Q3_SCDBPTASN1!$C$732</definedName>
    <definedName name="SCDBPTASN1_1080000000_10" localSheetId="22">GLIC_2023Q3_SCDBPTASN1!$M$732</definedName>
    <definedName name="SCDBPTASN1_1080000000_11" localSheetId="22">GLIC_2023Q3_SCDBPTASN1!$N$732</definedName>
    <definedName name="SCDBPTASN1_1080000000_12" localSheetId="22">GLIC_2023Q3_SCDBPTASN1!$O$732</definedName>
    <definedName name="SCDBPTASN1_1080000000_13" localSheetId="22">GLIC_2023Q3_SCDBPTASN1!$P$732</definedName>
    <definedName name="SCDBPTASN1_1080000000_14" localSheetId="22">GLIC_2023Q3_SCDBPTASN1!$Q$732</definedName>
    <definedName name="SCDBPTASN1_1080000000_15" localSheetId="22">GLIC_2023Q3_SCDBPTASN1!$R$732</definedName>
    <definedName name="SCDBPTASN1_1080000000_16" localSheetId="22">GLIC_2023Q3_SCDBPTASN1!$S$732</definedName>
    <definedName name="SCDBPTASN1_1080000000_17" localSheetId="22">GLIC_2023Q3_SCDBPTASN1!$T$732</definedName>
    <definedName name="SCDBPTASN1_1080000000_18" localSheetId="22">GLIC_2023Q3_SCDBPTASN1!$U$732</definedName>
    <definedName name="SCDBPTASN1_1080000000_19" localSheetId="22">GLIC_2023Q3_SCDBPTASN1!$V$732</definedName>
    <definedName name="SCDBPTASN1_1080000000_2" localSheetId="22">GLIC_2023Q3_SCDBPTASN1!$D$732</definedName>
    <definedName name="SCDBPTASN1_1080000000_20" localSheetId="22">GLIC_2023Q3_SCDBPTASN1!$W$732</definedName>
    <definedName name="SCDBPTASN1_1080000000_21" localSheetId="22">GLIC_2023Q3_SCDBPTASN1!$X$732</definedName>
    <definedName name="SCDBPTASN1_1080000000_22" localSheetId="22">GLIC_2023Q3_SCDBPTASN1!$Y$732</definedName>
    <definedName name="SCDBPTASN1_1080000000_23" localSheetId="22">GLIC_2023Q3_SCDBPTASN1!$Z$732</definedName>
    <definedName name="SCDBPTASN1_1080000000_24" localSheetId="22">GLIC_2023Q3_SCDBPTASN1!$AA$732</definedName>
    <definedName name="SCDBPTASN1_1080000000_25" localSheetId="22">GLIC_2023Q3_SCDBPTASN1!$AB$732</definedName>
    <definedName name="SCDBPTASN1_1080000000_26" localSheetId="22">GLIC_2023Q3_SCDBPTASN1!$AC$732</definedName>
    <definedName name="SCDBPTASN1_1080000000_27" localSheetId="22">GLIC_2023Q3_SCDBPTASN1!$AD$732</definedName>
    <definedName name="SCDBPTASN1_1080000000_28" localSheetId="22">GLIC_2023Q3_SCDBPTASN1!$AE$732</definedName>
    <definedName name="SCDBPTASN1_1080000000_29" localSheetId="22">GLIC_2023Q3_SCDBPTASN1!$AF$732</definedName>
    <definedName name="SCDBPTASN1_1080000000_3" localSheetId="22">GLIC_2023Q3_SCDBPTASN1!$E$732</definedName>
    <definedName name="SCDBPTASN1_1080000000_30" localSheetId="22">GLIC_2023Q3_SCDBPTASN1!$AG$732</definedName>
    <definedName name="SCDBPTASN1_1080000000_31" localSheetId="22">GLIC_2023Q3_SCDBPTASN1!$AH$732</definedName>
    <definedName name="SCDBPTASN1_1080000000_32" localSheetId="22">GLIC_2023Q3_SCDBPTASN1!$AI$732</definedName>
    <definedName name="SCDBPTASN1_1080000000_33" localSheetId="22">GLIC_2023Q3_SCDBPTASN1!$AJ$732</definedName>
    <definedName name="SCDBPTASN1_1080000000_4" localSheetId="22">GLIC_2023Q3_SCDBPTASN1!$F$732</definedName>
    <definedName name="SCDBPTASN1_1080000000_5.01" localSheetId="22">GLIC_2023Q3_SCDBPTASN1!$G$732</definedName>
    <definedName name="SCDBPTASN1_1080000000_5.02" localSheetId="22">GLIC_2023Q3_SCDBPTASN1!$H$732</definedName>
    <definedName name="SCDBPTASN1_1080000000_6" localSheetId="22">GLIC_2023Q3_SCDBPTASN1!$I$732</definedName>
    <definedName name="SCDBPTASN1_1080000000_7" localSheetId="22">GLIC_2023Q3_SCDBPTASN1!$J$732</definedName>
    <definedName name="SCDBPTASN1_1080000000_8" localSheetId="22">GLIC_2023Q3_SCDBPTASN1!$K$732</definedName>
    <definedName name="SCDBPTASN1_1080000000_9" localSheetId="22">GLIC_2023Q3_SCDBPTASN1!$L$732</definedName>
    <definedName name="SCDBPTASN1_1080000000_Range" localSheetId="22">GLIC_2023Q3_SCDBPTASN1!$B$730:$AJ$732</definedName>
    <definedName name="SCDBPTASN1_1089999999_11" localSheetId="22">GLIC_2023Q3_SCDBPTASN1!$N$733</definedName>
    <definedName name="SCDBPTASN1_1089999999_12" localSheetId="22">GLIC_2023Q3_SCDBPTASN1!$O$733</definedName>
    <definedName name="SCDBPTASN1_1089999999_13" localSheetId="22">GLIC_2023Q3_SCDBPTASN1!$P$733</definedName>
    <definedName name="SCDBPTASN1_1089999999_14" localSheetId="22">GLIC_2023Q3_SCDBPTASN1!$Q$733</definedName>
    <definedName name="SCDBPTASN1_1089999999_16" localSheetId="22">GLIC_2023Q3_SCDBPTASN1!$S$733</definedName>
    <definedName name="SCDBPTASN1_1089999999_17" localSheetId="22">GLIC_2023Q3_SCDBPTASN1!$T$733</definedName>
    <definedName name="SCDBPTASN1_1089999999_18" localSheetId="22">GLIC_2023Q3_SCDBPTASN1!$U$733</definedName>
    <definedName name="SCDBPTASN1_1089999999_19" localSheetId="22">GLIC_2023Q3_SCDBPTASN1!$V$733</definedName>
    <definedName name="SCDBPTASN1_1089999999_20" localSheetId="22">GLIC_2023Q3_SCDBPTASN1!$W$733</definedName>
    <definedName name="SCDBPTASN1_1089999999_21" localSheetId="22">GLIC_2023Q3_SCDBPTASN1!$X$733</definedName>
    <definedName name="SCDBPTASN1_1089999999_28" localSheetId="22">GLIC_2023Q3_SCDBPTASN1!$AE$733</definedName>
    <definedName name="SCDBPTASN1_1089999999_29" localSheetId="22">GLIC_2023Q3_SCDBPTASN1!$AF$733</definedName>
    <definedName name="SCDBPTASN1_1089999999_30" localSheetId="22">GLIC_2023Q3_SCDBPTASN1!$AG$733</definedName>
    <definedName name="SCDBPTASN1_1089999999_31" localSheetId="22">GLIC_2023Q3_SCDBPTASN1!$AH$733</definedName>
    <definedName name="SCDBPTASN1_1090000000_1" localSheetId="22">GLIC_2023Q3_SCDBPTASN1!$C$736</definedName>
    <definedName name="SCDBPTASN1_1090000000_10" localSheetId="22">GLIC_2023Q3_SCDBPTASN1!$M$736</definedName>
    <definedName name="SCDBPTASN1_1090000000_11" localSheetId="22">GLIC_2023Q3_SCDBPTASN1!$N$736</definedName>
    <definedName name="SCDBPTASN1_1090000000_12" localSheetId="22">GLIC_2023Q3_SCDBPTASN1!$O$736</definedName>
    <definedName name="SCDBPTASN1_1090000000_13" localSheetId="22">GLIC_2023Q3_SCDBPTASN1!$P$736</definedName>
    <definedName name="SCDBPTASN1_1090000000_14" localSheetId="22">GLIC_2023Q3_SCDBPTASN1!$Q$736</definedName>
    <definedName name="SCDBPTASN1_1090000000_15" localSheetId="22">GLIC_2023Q3_SCDBPTASN1!$R$736</definedName>
    <definedName name="SCDBPTASN1_1090000000_16" localSheetId="22">GLIC_2023Q3_SCDBPTASN1!$S$736</definedName>
    <definedName name="SCDBPTASN1_1090000000_17" localSheetId="22">GLIC_2023Q3_SCDBPTASN1!$T$736</definedName>
    <definedName name="SCDBPTASN1_1090000000_18" localSheetId="22">GLIC_2023Q3_SCDBPTASN1!$U$736</definedName>
    <definedName name="SCDBPTASN1_1090000000_19" localSheetId="22">GLIC_2023Q3_SCDBPTASN1!$V$736</definedName>
    <definedName name="SCDBPTASN1_1090000000_2" localSheetId="22">GLIC_2023Q3_SCDBPTASN1!$D$736</definedName>
    <definedName name="SCDBPTASN1_1090000000_20" localSheetId="22">GLIC_2023Q3_SCDBPTASN1!$W$736</definedName>
    <definedName name="SCDBPTASN1_1090000000_21" localSheetId="22">GLIC_2023Q3_SCDBPTASN1!$X$736</definedName>
    <definedName name="SCDBPTASN1_1090000000_22" localSheetId="22">GLIC_2023Q3_SCDBPTASN1!$Y$736</definedName>
    <definedName name="SCDBPTASN1_1090000000_23" localSheetId="22">GLIC_2023Q3_SCDBPTASN1!$Z$736</definedName>
    <definedName name="SCDBPTASN1_1090000000_24" localSheetId="22">GLIC_2023Q3_SCDBPTASN1!$AA$736</definedName>
    <definedName name="SCDBPTASN1_1090000000_25" localSheetId="22">GLIC_2023Q3_SCDBPTASN1!$AB$736</definedName>
    <definedName name="SCDBPTASN1_1090000000_26" localSheetId="22">GLIC_2023Q3_SCDBPTASN1!$AC$736</definedName>
    <definedName name="SCDBPTASN1_1090000000_27" localSheetId="22">GLIC_2023Q3_SCDBPTASN1!$AD$736</definedName>
    <definedName name="SCDBPTASN1_1090000000_28" localSheetId="22">GLIC_2023Q3_SCDBPTASN1!$AE$736</definedName>
    <definedName name="SCDBPTASN1_1090000000_29" localSheetId="22">GLIC_2023Q3_SCDBPTASN1!$AF$736</definedName>
    <definedName name="SCDBPTASN1_1090000000_3" localSheetId="22">GLIC_2023Q3_SCDBPTASN1!$E$736</definedName>
    <definedName name="SCDBPTASN1_1090000000_30" localSheetId="22">GLIC_2023Q3_SCDBPTASN1!$AG$736</definedName>
    <definedName name="SCDBPTASN1_1090000000_31" localSheetId="22">GLIC_2023Q3_SCDBPTASN1!$AH$736</definedName>
    <definedName name="SCDBPTASN1_1090000000_32" localSheetId="22">GLIC_2023Q3_SCDBPTASN1!$AI$736</definedName>
    <definedName name="SCDBPTASN1_1090000000_33" localSheetId="22">GLIC_2023Q3_SCDBPTASN1!$AJ$736</definedName>
    <definedName name="SCDBPTASN1_1090000000_4" localSheetId="22">GLIC_2023Q3_SCDBPTASN1!$F$736</definedName>
    <definedName name="SCDBPTASN1_1090000000_5.01" localSheetId="22">GLIC_2023Q3_SCDBPTASN1!$G$736</definedName>
    <definedName name="SCDBPTASN1_1090000000_5.02" localSheetId="22">GLIC_2023Q3_SCDBPTASN1!$H$736</definedName>
    <definedName name="SCDBPTASN1_1090000000_6" localSheetId="22">GLIC_2023Q3_SCDBPTASN1!$I$736</definedName>
    <definedName name="SCDBPTASN1_1090000000_7" localSheetId="22">GLIC_2023Q3_SCDBPTASN1!$J$736</definedName>
    <definedName name="SCDBPTASN1_1090000000_8" localSheetId="22">GLIC_2023Q3_SCDBPTASN1!$K$736</definedName>
    <definedName name="SCDBPTASN1_1090000000_9" localSheetId="22">GLIC_2023Q3_SCDBPTASN1!$L$736</definedName>
    <definedName name="SCDBPTASN1_1090000000_Range" localSheetId="22">GLIC_2023Q3_SCDBPTASN1!$B$734:$AJ$736</definedName>
    <definedName name="SCDBPTASN1_1099999999_11" localSheetId="22">GLIC_2023Q3_SCDBPTASN1!$N$737</definedName>
    <definedName name="SCDBPTASN1_1099999999_12" localSheetId="22">GLIC_2023Q3_SCDBPTASN1!$O$737</definedName>
    <definedName name="SCDBPTASN1_1099999999_13" localSheetId="22">GLIC_2023Q3_SCDBPTASN1!$P$737</definedName>
    <definedName name="SCDBPTASN1_1099999999_14" localSheetId="22">GLIC_2023Q3_SCDBPTASN1!$Q$737</definedName>
    <definedName name="SCDBPTASN1_1099999999_16" localSheetId="22">GLIC_2023Q3_SCDBPTASN1!$S$737</definedName>
    <definedName name="SCDBPTASN1_1099999999_17" localSheetId="22">GLIC_2023Q3_SCDBPTASN1!$T$737</definedName>
    <definedName name="SCDBPTASN1_1099999999_18" localSheetId="22">GLIC_2023Q3_SCDBPTASN1!$U$737</definedName>
    <definedName name="SCDBPTASN1_1099999999_19" localSheetId="22">GLIC_2023Q3_SCDBPTASN1!$V$737</definedName>
    <definedName name="SCDBPTASN1_1099999999_20" localSheetId="22">GLIC_2023Q3_SCDBPTASN1!$W$737</definedName>
    <definedName name="SCDBPTASN1_1099999999_21" localSheetId="22">GLIC_2023Q3_SCDBPTASN1!$X$737</definedName>
    <definedName name="SCDBPTASN1_1099999999_28" localSheetId="22">GLIC_2023Q3_SCDBPTASN1!$AE$737</definedName>
    <definedName name="SCDBPTASN1_1099999999_29" localSheetId="22">GLIC_2023Q3_SCDBPTASN1!$AF$737</definedName>
    <definedName name="SCDBPTASN1_1099999999_30" localSheetId="22">GLIC_2023Q3_SCDBPTASN1!$AG$737</definedName>
    <definedName name="SCDBPTASN1_1099999999_31" localSheetId="22">GLIC_2023Q3_SCDBPTASN1!$AH$737</definedName>
    <definedName name="SCDBPTASN1_1109999999_11" localSheetId="22">GLIC_2023Q3_SCDBPTASN1!$N$738</definedName>
    <definedName name="SCDBPTASN1_1109999999_12" localSheetId="22">GLIC_2023Q3_SCDBPTASN1!$O$738</definedName>
    <definedName name="SCDBPTASN1_1109999999_13" localSheetId="22">GLIC_2023Q3_SCDBPTASN1!$P$738</definedName>
    <definedName name="SCDBPTASN1_1109999999_14" localSheetId="22">GLIC_2023Q3_SCDBPTASN1!$Q$738</definedName>
    <definedName name="SCDBPTASN1_1109999999_16" localSheetId="22">GLIC_2023Q3_SCDBPTASN1!$S$738</definedName>
    <definedName name="SCDBPTASN1_1109999999_17" localSheetId="22">GLIC_2023Q3_SCDBPTASN1!$T$738</definedName>
    <definedName name="SCDBPTASN1_1109999999_18" localSheetId="22">GLIC_2023Q3_SCDBPTASN1!$U$738</definedName>
    <definedName name="SCDBPTASN1_1109999999_19" localSheetId="22">GLIC_2023Q3_SCDBPTASN1!$V$738</definedName>
    <definedName name="SCDBPTASN1_1109999999_20" localSheetId="22">GLIC_2023Q3_SCDBPTASN1!$W$738</definedName>
    <definedName name="SCDBPTASN1_1109999999_21" localSheetId="22">GLIC_2023Q3_SCDBPTASN1!$X$738</definedName>
    <definedName name="SCDBPTASN1_1109999999_28" localSheetId="22">GLIC_2023Q3_SCDBPTASN1!$AE$738</definedName>
    <definedName name="SCDBPTASN1_1109999999_29" localSheetId="22">GLIC_2023Q3_SCDBPTASN1!$AF$738</definedName>
    <definedName name="SCDBPTASN1_1109999999_30" localSheetId="22">GLIC_2023Q3_SCDBPTASN1!$AG$738</definedName>
    <definedName name="SCDBPTASN1_1109999999_31" localSheetId="22">GLIC_2023Q3_SCDBPTASN1!$AH$738</definedName>
    <definedName name="SCDBPTASN1_1110000000_1" localSheetId="22">GLIC_2023Q3_SCDBPTASN1!$C$741</definedName>
    <definedName name="SCDBPTASN1_1110000000_10" localSheetId="22">GLIC_2023Q3_SCDBPTASN1!$M$741</definedName>
    <definedName name="SCDBPTASN1_1110000000_11" localSheetId="22">GLIC_2023Q3_SCDBPTASN1!$N$741</definedName>
    <definedName name="SCDBPTASN1_1110000000_12" localSheetId="22">GLIC_2023Q3_SCDBPTASN1!$O$741</definedName>
    <definedName name="SCDBPTASN1_1110000000_13" localSheetId="22">GLIC_2023Q3_SCDBPTASN1!$P$741</definedName>
    <definedName name="SCDBPTASN1_1110000000_14" localSheetId="22">GLIC_2023Q3_SCDBPTASN1!$Q$741</definedName>
    <definedName name="SCDBPTASN1_1110000000_15" localSheetId="22">GLIC_2023Q3_SCDBPTASN1!$R$741</definedName>
    <definedName name="SCDBPTASN1_1110000000_16" localSheetId="22">GLIC_2023Q3_SCDBPTASN1!$S$741</definedName>
    <definedName name="SCDBPTASN1_1110000000_17" localSheetId="22">GLIC_2023Q3_SCDBPTASN1!$T$741</definedName>
    <definedName name="SCDBPTASN1_1110000000_18" localSheetId="22">GLIC_2023Q3_SCDBPTASN1!$U$741</definedName>
    <definedName name="SCDBPTASN1_1110000000_19" localSheetId="22">GLIC_2023Q3_SCDBPTASN1!$V$741</definedName>
    <definedName name="SCDBPTASN1_1110000000_2" localSheetId="22">GLIC_2023Q3_SCDBPTASN1!$D$741</definedName>
    <definedName name="SCDBPTASN1_1110000000_20" localSheetId="22">GLIC_2023Q3_SCDBPTASN1!$W$741</definedName>
    <definedName name="SCDBPTASN1_1110000000_21" localSheetId="22">GLIC_2023Q3_SCDBPTASN1!$X$741</definedName>
    <definedName name="SCDBPTASN1_1110000000_22" localSheetId="22">GLIC_2023Q3_SCDBPTASN1!$Y$741</definedName>
    <definedName name="SCDBPTASN1_1110000000_23" localSheetId="22">GLIC_2023Q3_SCDBPTASN1!$Z$741</definedName>
    <definedName name="SCDBPTASN1_1110000000_24" localSheetId="22">GLIC_2023Q3_SCDBPTASN1!$AA$741</definedName>
    <definedName name="SCDBPTASN1_1110000000_25" localSheetId="22">GLIC_2023Q3_SCDBPTASN1!$AB$741</definedName>
    <definedName name="SCDBPTASN1_1110000000_26" localSheetId="22">GLIC_2023Q3_SCDBPTASN1!$AC$741</definedName>
    <definedName name="SCDBPTASN1_1110000000_27" localSheetId="22">GLIC_2023Q3_SCDBPTASN1!$AD$741</definedName>
    <definedName name="SCDBPTASN1_1110000000_28" localSheetId="22">GLIC_2023Q3_SCDBPTASN1!$AE$741</definedName>
    <definedName name="SCDBPTASN1_1110000000_29" localSheetId="22">GLIC_2023Q3_SCDBPTASN1!$AF$741</definedName>
    <definedName name="SCDBPTASN1_1110000000_3" localSheetId="22">GLIC_2023Q3_SCDBPTASN1!$E$741</definedName>
    <definedName name="SCDBPTASN1_1110000000_30" localSheetId="22">GLIC_2023Q3_SCDBPTASN1!$AG$741</definedName>
    <definedName name="SCDBPTASN1_1110000000_31" localSheetId="22">GLIC_2023Q3_SCDBPTASN1!$AH$741</definedName>
    <definedName name="SCDBPTASN1_1110000000_33" localSheetId="22">GLIC_2023Q3_SCDBPTASN1!$AJ$741</definedName>
    <definedName name="SCDBPTASN1_1110000000_4" localSheetId="22">GLIC_2023Q3_SCDBPTASN1!$F$741</definedName>
    <definedName name="SCDBPTASN1_1110000000_5.01" localSheetId="22">GLIC_2023Q3_SCDBPTASN1!$G$741</definedName>
    <definedName name="SCDBPTASN1_1110000000_5.02" localSheetId="22">GLIC_2023Q3_SCDBPTASN1!$H$741</definedName>
    <definedName name="SCDBPTASN1_1110000000_6" localSheetId="22">GLIC_2023Q3_SCDBPTASN1!$I$741</definedName>
    <definedName name="SCDBPTASN1_1110000000_7" localSheetId="22">GLIC_2023Q3_SCDBPTASN1!$J$741</definedName>
    <definedName name="SCDBPTASN1_1110000000_8" localSheetId="22">GLIC_2023Q3_SCDBPTASN1!$K$741</definedName>
    <definedName name="SCDBPTASN1_1110000000_9" localSheetId="22">GLIC_2023Q3_SCDBPTASN1!$L$741</definedName>
    <definedName name="SCDBPTASN1_1110000000_Range" localSheetId="22">GLIC_2023Q3_SCDBPTASN1!$B$739:$AJ$741</definedName>
    <definedName name="SCDBPTASN1_1119999999_11" localSheetId="22">GLIC_2023Q3_SCDBPTASN1!$N$742</definedName>
    <definedName name="SCDBPTASN1_1119999999_12" localSheetId="22">GLIC_2023Q3_SCDBPTASN1!$O$742</definedName>
    <definedName name="SCDBPTASN1_1119999999_13" localSheetId="22">GLIC_2023Q3_SCDBPTASN1!$P$742</definedName>
    <definedName name="SCDBPTASN1_1119999999_14" localSheetId="22">GLIC_2023Q3_SCDBPTASN1!$Q$742</definedName>
    <definedName name="SCDBPTASN1_1119999999_16" localSheetId="22">GLIC_2023Q3_SCDBPTASN1!$S$742</definedName>
    <definedName name="SCDBPTASN1_1119999999_17" localSheetId="22">GLIC_2023Q3_SCDBPTASN1!$T$742</definedName>
    <definedName name="SCDBPTASN1_1119999999_18" localSheetId="22">GLIC_2023Q3_SCDBPTASN1!$U$742</definedName>
    <definedName name="SCDBPTASN1_1119999999_19" localSheetId="22">GLIC_2023Q3_SCDBPTASN1!$V$742</definedName>
    <definedName name="SCDBPTASN1_1119999999_20" localSheetId="22">GLIC_2023Q3_SCDBPTASN1!$W$742</definedName>
    <definedName name="SCDBPTASN1_1119999999_21" localSheetId="22">GLIC_2023Q3_SCDBPTASN1!$X$742</definedName>
    <definedName name="SCDBPTASN1_1119999999_28" localSheetId="22">GLIC_2023Q3_SCDBPTASN1!$AE$742</definedName>
    <definedName name="SCDBPTASN1_1119999999_29" localSheetId="22">GLIC_2023Q3_SCDBPTASN1!$AF$742</definedName>
    <definedName name="SCDBPTASN1_1119999999_30" localSheetId="22">GLIC_2023Q3_SCDBPTASN1!$AG$742</definedName>
    <definedName name="SCDBPTASN1_1119999999_31" localSheetId="22">GLIC_2023Q3_SCDBPTASN1!$AH$742</definedName>
    <definedName name="SCDBPTASN1_1120000000_1" localSheetId="22">GLIC_2023Q3_SCDBPTASN1!$C$745</definedName>
    <definedName name="SCDBPTASN1_1120000000_10" localSheetId="22">GLIC_2023Q3_SCDBPTASN1!$M$745</definedName>
    <definedName name="SCDBPTASN1_1120000000_11" localSheetId="22">GLIC_2023Q3_SCDBPTASN1!$N$745</definedName>
    <definedName name="SCDBPTASN1_1120000000_12" localSheetId="22">GLIC_2023Q3_SCDBPTASN1!$O$745</definedName>
    <definedName name="SCDBPTASN1_1120000000_13" localSheetId="22">GLIC_2023Q3_SCDBPTASN1!$P$745</definedName>
    <definedName name="SCDBPTASN1_1120000000_14" localSheetId="22">GLIC_2023Q3_SCDBPTASN1!$Q$745</definedName>
    <definedName name="SCDBPTASN1_1120000000_15" localSheetId="22">GLIC_2023Q3_SCDBPTASN1!$R$745</definedName>
    <definedName name="SCDBPTASN1_1120000000_16" localSheetId="22">GLIC_2023Q3_SCDBPTASN1!$S$745</definedName>
    <definedName name="SCDBPTASN1_1120000000_17" localSheetId="22">GLIC_2023Q3_SCDBPTASN1!$T$745</definedName>
    <definedName name="SCDBPTASN1_1120000000_18" localSheetId="22">GLIC_2023Q3_SCDBPTASN1!$U$745</definedName>
    <definedName name="SCDBPTASN1_1120000000_19" localSheetId="22">GLIC_2023Q3_SCDBPTASN1!$V$745</definedName>
    <definedName name="SCDBPTASN1_1120000000_2" localSheetId="22">GLIC_2023Q3_SCDBPTASN1!$D$745</definedName>
    <definedName name="SCDBPTASN1_1120000000_20" localSheetId="22">GLIC_2023Q3_SCDBPTASN1!$W$745</definedName>
    <definedName name="SCDBPTASN1_1120000000_21" localSheetId="22">GLIC_2023Q3_SCDBPTASN1!$X$745</definedName>
    <definedName name="SCDBPTASN1_1120000000_22" localSheetId="22">GLIC_2023Q3_SCDBPTASN1!$Y$745</definedName>
    <definedName name="SCDBPTASN1_1120000000_23" localSheetId="22">GLIC_2023Q3_SCDBPTASN1!$Z$745</definedName>
    <definedName name="SCDBPTASN1_1120000000_24" localSheetId="22">GLIC_2023Q3_SCDBPTASN1!$AA$745</definedName>
    <definedName name="SCDBPTASN1_1120000000_25" localSheetId="22">GLIC_2023Q3_SCDBPTASN1!$AB$745</definedName>
    <definedName name="SCDBPTASN1_1120000000_26" localSheetId="22">GLIC_2023Q3_SCDBPTASN1!$AC$745</definedName>
    <definedName name="SCDBPTASN1_1120000000_27" localSheetId="22">GLIC_2023Q3_SCDBPTASN1!$AD$745</definedName>
    <definedName name="SCDBPTASN1_1120000000_28" localSheetId="22">GLIC_2023Q3_SCDBPTASN1!$AE$745</definedName>
    <definedName name="SCDBPTASN1_1120000000_29" localSheetId="22">GLIC_2023Q3_SCDBPTASN1!$AF$745</definedName>
    <definedName name="SCDBPTASN1_1120000000_3" localSheetId="22">GLIC_2023Q3_SCDBPTASN1!$E$745</definedName>
    <definedName name="SCDBPTASN1_1120000000_30" localSheetId="22">GLIC_2023Q3_SCDBPTASN1!$AG$745</definedName>
    <definedName name="SCDBPTASN1_1120000000_31" localSheetId="22">GLIC_2023Q3_SCDBPTASN1!$AH$745</definedName>
    <definedName name="SCDBPTASN1_1120000000_33" localSheetId="22">GLIC_2023Q3_SCDBPTASN1!$AJ$745</definedName>
    <definedName name="SCDBPTASN1_1120000000_4" localSheetId="22">GLIC_2023Q3_SCDBPTASN1!$F$745</definedName>
    <definedName name="SCDBPTASN1_1120000000_5.01" localSheetId="22">GLIC_2023Q3_SCDBPTASN1!$G$745</definedName>
    <definedName name="SCDBPTASN1_1120000000_5.02" localSheetId="22">GLIC_2023Q3_SCDBPTASN1!$H$745</definedName>
    <definedName name="SCDBPTASN1_1120000000_6" localSheetId="22">GLIC_2023Q3_SCDBPTASN1!$I$745</definedName>
    <definedName name="SCDBPTASN1_1120000000_7" localSheetId="22">GLIC_2023Q3_SCDBPTASN1!$J$745</definedName>
    <definedName name="SCDBPTASN1_1120000000_8" localSheetId="22">GLIC_2023Q3_SCDBPTASN1!$K$745</definedName>
    <definedName name="SCDBPTASN1_1120000000_9" localSheetId="22">GLIC_2023Q3_SCDBPTASN1!$L$745</definedName>
    <definedName name="SCDBPTASN1_1120000000_Range" localSheetId="22">GLIC_2023Q3_SCDBPTASN1!$B$743:$AJ$745</definedName>
    <definedName name="SCDBPTASN1_1129999999_11" localSheetId="22">GLIC_2023Q3_SCDBPTASN1!$N$746</definedName>
    <definedName name="SCDBPTASN1_1129999999_12" localSheetId="22">GLIC_2023Q3_SCDBPTASN1!$O$746</definedName>
    <definedName name="SCDBPTASN1_1129999999_13" localSheetId="22">GLIC_2023Q3_SCDBPTASN1!$P$746</definedName>
    <definedName name="SCDBPTASN1_1129999999_14" localSheetId="22">GLIC_2023Q3_SCDBPTASN1!$Q$746</definedName>
    <definedName name="SCDBPTASN1_1129999999_16" localSheetId="22">GLIC_2023Q3_SCDBPTASN1!$S$746</definedName>
    <definedName name="SCDBPTASN1_1129999999_17" localSheetId="22">GLIC_2023Q3_SCDBPTASN1!$T$746</definedName>
    <definedName name="SCDBPTASN1_1129999999_18" localSheetId="22">GLIC_2023Q3_SCDBPTASN1!$U$746</definedName>
    <definedName name="SCDBPTASN1_1129999999_19" localSheetId="22">GLIC_2023Q3_SCDBPTASN1!$V$746</definedName>
    <definedName name="SCDBPTASN1_1129999999_20" localSheetId="22">GLIC_2023Q3_SCDBPTASN1!$W$746</definedName>
    <definedName name="SCDBPTASN1_1129999999_21" localSheetId="22">GLIC_2023Q3_SCDBPTASN1!$X$746</definedName>
    <definedName name="SCDBPTASN1_1129999999_28" localSheetId="22">GLIC_2023Q3_SCDBPTASN1!$AE$746</definedName>
    <definedName name="SCDBPTASN1_1129999999_29" localSheetId="22">GLIC_2023Q3_SCDBPTASN1!$AF$746</definedName>
    <definedName name="SCDBPTASN1_1129999999_30" localSheetId="22">GLIC_2023Q3_SCDBPTASN1!$AG$746</definedName>
    <definedName name="SCDBPTASN1_1129999999_31" localSheetId="22">GLIC_2023Q3_SCDBPTASN1!$AH$746</definedName>
    <definedName name="SCDBPTASN1_1130000000_1" localSheetId="22">GLIC_2023Q3_SCDBPTASN1!$C$749</definedName>
    <definedName name="SCDBPTASN1_1130000000_10" localSheetId="22">GLIC_2023Q3_SCDBPTASN1!$M$749</definedName>
    <definedName name="SCDBPTASN1_1130000000_11" localSheetId="22">GLIC_2023Q3_SCDBPTASN1!$N$749</definedName>
    <definedName name="SCDBPTASN1_1130000000_12" localSheetId="22">GLIC_2023Q3_SCDBPTASN1!$O$749</definedName>
    <definedName name="SCDBPTASN1_1130000000_13" localSheetId="22">GLIC_2023Q3_SCDBPTASN1!$P$749</definedName>
    <definedName name="SCDBPTASN1_1130000000_14" localSheetId="22">GLIC_2023Q3_SCDBPTASN1!$Q$749</definedName>
    <definedName name="SCDBPTASN1_1130000000_15" localSheetId="22">GLIC_2023Q3_SCDBPTASN1!$R$749</definedName>
    <definedName name="SCDBPTASN1_1130000000_16" localSheetId="22">GLIC_2023Q3_SCDBPTASN1!$S$749</definedName>
    <definedName name="SCDBPTASN1_1130000000_17" localSheetId="22">GLIC_2023Q3_SCDBPTASN1!$T$749</definedName>
    <definedName name="SCDBPTASN1_1130000000_18" localSheetId="22">GLIC_2023Q3_SCDBPTASN1!$U$749</definedName>
    <definedName name="SCDBPTASN1_1130000000_19" localSheetId="22">GLIC_2023Q3_SCDBPTASN1!$V$749</definedName>
    <definedName name="SCDBPTASN1_1130000000_2" localSheetId="22">GLIC_2023Q3_SCDBPTASN1!$D$749</definedName>
    <definedName name="SCDBPTASN1_1130000000_20" localSheetId="22">GLIC_2023Q3_SCDBPTASN1!$W$749</definedName>
    <definedName name="SCDBPTASN1_1130000000_21" localSheetId="22">GLIC_2023Q3_SCDBPTASN1!$X$749</definedName>
    <definedName name="SCDBPTASN1_1130000000_22" localSheetId="22">GLIC_2023Q3_SCDBPTASN1!$Y$749</definedName>
    <definedName name="SCDBPTASN1_1130000000_23" localSheetId="22">GLIC_2023Q3_SCDBPTASN1!$Z$749</definedName>
    <definedName name="SCDBPTASN1_1130000000_24" localSheetId="22">GLIC_2023Q3_SCDBPTASN1!$AA$749</definedName>
    <definedName name="SCDBPTASN1_1130000000_25" localSheetId="22">GLIC_2023Q3_SCDBPTASN1!$AB$749</definedName>
    <definedName name="SCDBPTASN1_1130000000_26" localSheetId="22">GLIC_2023Q3_SCDBPTASN1!$AC$749</definedName>
    <definedName name="SCDBPTASN1_1130000000_27" localSheetId="22">GLIC_2023Q3_SCDBPTASN1!$AD$749</definedName>
    <definedName name="SCDBPTASN1_1130000000_28" localSheetId="22">GLIC_2023Q3_SCDBPTASN1!$AE$749</definedName>
    <definedName name="SCDBPTASN1_1130000000_29" localSheetId="22">GLIC_2023Q3_SCDBPTASN1!$AF$749</definedName>
    <definedName name="SCDBPTASN1_1130000000_3" localSheetId="22">GLIC_2023Q3_SCDBPTASN1!$E$749</definedName>
    <definedName name="SCDBPTASN1_1130000000_30" localSheetId="22">GLIC_2023Q3_SCDBPTASN1!$AG$749</definedName>
    <definedName name="SCDBPTASN1_1130000000_31" localSheetId="22">GLIC_2023Q3_SCDBPTASN1!$AH$749</definedName>
    <definedName name="SCDBPTASN1_1130000000_33" localSheetId="22">GLIC_2023Q3_SCDBPTASN1!$AJ$749</definedName>
    <definedName name="SCDBPTASN1_1130000000_4" localSheetId="22">GLIC_2023Q3_SCDBPTASN1!$F$749</definedName>
    <definedName name="SCDBPTASN1_1130000000_5.01" localSheetId="22">GLIC_2023Q3_SCDBPTASN1!$G$749</definedName>
    <definedName name="SCDBPTASN1_1130000000_5.02" localSheetId="22">GLIC_2023Q3_SCDBPTASN1!$H$749</definedName>
    <definedName name="SCDBPTASN1_1130000000_6" localSheetId="22">GLIC_2023Q3_SCDBPTASN1!$I$749</definedName>
    <definedName name="SCDBPTASN1_1130000000_7" localSheetId="22">GLIC_2023Q3_SCDBPTASN1!$J$749</definedName>
    <definedName name="SCDBPTASN1_1130000000_8" localSheetId="22">GLIC_2023Q3_SCDBPTASN1!$K$749</definedName>
    <definedName name="SCDBPTASN1_1130000000_9" localSheetId="22">GLIC_2023Q3_SCDBPTASN1!$L$749</definedName>
    <definedName name="SCDBPTASN1_1130000000_Range" localSheetId="22">GLIC_2023Q3_SCDBPTASN1!$B$747:$AJ$749</definedName>
    <definedName name="SCDBPTASN1_1139999999_11" localSheetId="22">GLIC_2023Q3_SCDBPTASN1!$N$750</definedName>
    <definedName name="SCDBPTASN1_1139999999_12" localSheetId="22">GLIC_2023Q3_SCDBPTASN1!$O$750</definedName>
    <definedName name="SCDBPTASN1_1139999999_13" localSheetId="22">GLIC_2023Q3_SCDBPTASN1!$P$750</definedName>
    <definedName name="SCDBPTASN1_1139999999_14" localSheetId="22">GLIC_2023Q3_SCDBPTASN1!$Q$750</definedName>
    <definedName name="SCDBPTASN1_1139999999_16" localSheetId="22">GLIC_2023Q3_SCDBPTASN1!$S$750</definedName>
    <definedName name="SCDBPTASN1_1139999999_17" localSheetId="22">GLIC_2023Q3_SCDBPTASN1!$T$750</definedName>
    <definedName name="SCDBPTASN1_1139999999_18" localSheetId="22">GLIC_2023Q3_SCDBPTASN1!$U$750</definedName>
    <definedName name="SCDBPTASN1_1139999999_19" localSheetId="22">GLIC_2023Q3_SCDBPTASN1!$V$750</definedName>
    <definedName name="SCDBPTASN1_1139999999_20" localSheetId="22">GLIC_2023Q3_SCDBPTASN1!$W$750</definedName>
    <definedName name="SCDBPTASN1_1139999999_21" localSheetId="22">GLIC_2023Q3_SCDBPTASN1!$X$750</definedName>
    <definedName name="SCDBPTASN1_1139999999_28" localSheetId="22">GLIC_2023Q3_SCDBPTASN1!$AE$750</definedName>
    <definedName name="SCDBPTASN1_1139999999_29" localSheetId="22">GLIC_2023Q3_SCDBPTASN1!$AF$750</definedName>
    <definedName name="SCDBPTASN1_1139999999_30" localSheetId="22">GLIC_2023Q3_SCDBPTASN1!$AG$750</definedName>
    <definedName name="SCDBPTASN1_1139999999_31" localSheetId="22">GLIC_2023Q3_SCDBPTASN1!$AH$750</definedName>
    <definedName name="SCDBPTASN1_1140000000_1" localSheetId="22">GLIC_2023Q3_SCDBPTASN1!$C$753</definedName>
    <definedName name="SCDBPTASN1_1140000000_10" localSheetId="22">GLIC_2023Q3_SCDBPTASN1!$M$753</definedName>
    <definedName name="SCDBPTASN1_1140000000_11" localSheetId="22">GLIC_2023Q3_SCDBPTASN1!$N$753</definedName>
    <definedName name="SCDBPTASN1_1140000000_12" localSheetId="22">GLIC_2023Q3_SCDBPTASN1!$O$753</definedName>
    <definedName name="SCDBPTASN1_1140000000_13" localSheetId="22">GLIC_2023Q3_SCDBPTASN1!$P$753</definedName>
    <definedName name="SCDBPTASN1_1140000000_14" localSheetId="22">GLIC_2023Q3_SCDBPTASN1!$Q$753</definedName>
    <definedName name="SCDBPTASN1_1140000000_15" localSheetId="22">GLIC_2023Q3_SCDBPTASN1!$R$753</definedName>
    <definedName name="SCDBPTASN1_1140000000_16" localSheetId="22">GLIC_2023Q3_SCDBPTASN1!$S$753</definedName>
    <definedName name="SCDBPTASN1_1140000000_17" localSheetId="22">GLIC_2023Q3_SCDBPTASN1!$T$753</definedName>
    <definedName name="SCDBPTASN1_1140000000_18" localSheetId="22">GLIC_2023Q3_SCDBPTASN1!$U$753</definedName>
    <definedName name="SCDBPTASN1_1140000000_19" localSheetId="22">GLIC_2023Q3_SCDBPTASN1!$V$753</definedName>
    <definedName name="SCDBPTASN1_1140000000_2" localSheetId="22">GLIC_2023Q3_SCDBPTASN1!$D$753</definedName>
    <definedName name="SCDBPTASN1_1140000000_20" localSheetId="22">GLIC_2023Q3_SCDBPTASN1!$W$753</definedName>
    <definedName name="SCDBPTASN1_1140000000_21" localSheetId="22">GLIC_2023Q3_SCDBPTASN1!$X$753</definedName>
    <definedName name="SCDBPTASN1_1140000000_22" localSheetId="22">GLIC_2023Q3_SCDBPTASN1!$Y$753</definedName>
    <definedName name="SCDBPTASN1_1140000000_23" localSheetId="22">GLIC_2023Q3_SCDBPTASN1!$Z$753</definedName>
    <definedName name="SCDBPTASN1_1140000000_24" localSheetId="22">GLIC_2023Q3_SCDBPTASN1!$AA$753</definedName>
    <definedName name="SCDBPTASN1_1140000000_25" localSheetId="22">GLIC_2023Q3_SCDBPTASN1!$AB$753</definedName>
    <definedName name="SCDBPTASN1_1140000000_26" localSheetId="22">GLIC_2023Q3_SCDBPTASN1!$AC$753</definedName>
    <definedName name="SCDBPTASN1_1140000000_27" localSheetId="22">GLIC_2023Q3_SCDBPTASN1!$AD$753</definedName>
    <definedName name="SCDBPTASN1_1140000000_28" localSheetId="22">GLIC_2023Q3_SCDBPTASN1!$AE$753</definedName>
    <definedName name="SCDBPTASN1_1140000000_29" localSheetId="22">GLIC_2023Q3_SCDBPTASN1!$AF$753</definedName>
    <definedName name="SCDBPTASN1_1140000000_3" localSheetId="22">GLIC_2023Q3_SCDBPTASN1!$E$753</definedName>
    <definedName name="SCDBPTASN1_1140000000_30" localSheetId="22">GLIC_2023Q3_SCDBPTASN1!$AG$753</definedName>
    <definedName name="SCDBPTASN1_1140000000_31" localSheetId="22">GLIC_2023Q3_SCDBPTASN1!$AH$753</definedName>
    <definedName name="SCDBPTASN1_1140000000_33" localSheetId="22">GLIC_2023Q3_SCDBPTASN1!$AJ$753</definedName>
    <definedName name="SCDBPTASN1_1140000000_4" localSheetId="22">GLIC_2023Q3_SCDBPTASN1!$F$753</definedName>
    <definedName name="SCDBPTASN1_1140000000_5.01" localSheetId="22">GLIC_2023Q3_SCDBPTASN1!$G$753</definedName>
    <definedName name="SCDBPTASN1_1140000000_5.02" localSheetId="22">GLIC_2023Q3_SCDBPTASN1!$H$753</definedName>
    <definedName name="SCDBPTASN1_1140000000_6" localSheetId="22">GLIC_2023Q3_SCDBPTASN1!$I$753</definedName>
    <definedName name="SCDBPTASN1_1140000000_7" localSheetId="22">GLIC_2023Q3_SCDBPTASN1!$J$753</definedName>
    <definedName name="SCDBPTASN1_1140000000_8" localSheetId="22">GLIC_2023Q3_SCDBPTASN1!$K$753</definedName>
    <definedName name="SCDBPTASN1_1140000000_9" localSheetId="22">GLIC_2023Q3_SCDBPTASN1!$L$753</definedName>
    <definedName name="SCDBPTASN1_1140000000_Range" localSheetId="22">GLIC_2023Q3_SCDBPTASN1!$B$751:$AJ$753</definedName>
    <definedName name="SCDBPTASN1_1149999999_11" localSheetId="22">GLIC_2023Q3_SCDBPTASN1!$N$754</definedName>
    <definedName name="SCDBPTASN1_1149999999_12" localSheetId="22">GLIC_2023Q3_SCDBPTASN1!$O$754</definedName>
    <definedName name="SCDBPTASN1_1149999999_13" localSheetId="22">GLIC_2023Q3_SCDBPTASN1!$P$754</definedName>
    <definedName name="SCDBPTASN1_1149999999_14" localSheetId="22">GLIC_2023Q3_SCDBPTASN1!$Q$754</definedName>
    <definedName name="SCDBPTASN1_1149999999_16" localSheetId="22">GLIC_2023Q3_SCDBPTASN1!$S$754</definedName>
    <definedName name="SCDBPTASN1_1149999999_17" localSheetId="22">GLIC_2023Q3_SCDBPTASN1!$T$754</definedName>
    <definedName name="SCDBPTASN1_1149999999_18" localSheetId="22">GLIC_2023Q3_SCDBPTASN1!$U$754</definedName>
    <definedName name="SCDBPTASN1_1149999999_19" localSheetId="22">GLIC_2023Q3_SCDBPTASN1!$V$754</definedName>
    <definedName name="SCDBPTASN1_1149999999_20" localSheetId="22">GLIC_2023Q3_SCDBPTASN1!$W$754</definedName>
    <definedName name="SCDBPTASN1_1149999999_21" localSheetId="22">GLIC_2023Q3_SCDBPTASN1!$X$754</definedName>
    <definedName name="SCDBPTASN1_1149999999_28" localSheetId="22">GLIC_2023Q3_SCDBPTASN1!$AE$754</definedName>
    <definedName name="SCDBPTASN1_1149999999_29" localSheetId="22">GLIC_2023Q3_SCDBPTASN1!$AF$754</definedName>
    <definedName name="SCDBPTASN1_1149999999_30" localSheetId="22">GLIC_2023Q3_SCDBPTASN1!$AG$754</definedName>
    <definedName name="SCDBPTASN1_1149999999_31" localSheetId="22">GLIC_2023Q3_SCDBPTASN1!$AH$754</definedName>
    <definedName name="SCDBPTASN1_1150000000_1" localSheetId="22">GLIC_2023Q3_SCDBPTASN1!$C$757</definedName>
    <definedName name="SCDBPTASN1_1150000000_10" localSheetId="22">GLIC_2023Q3_SCDBPTASN1!$M$757</definedName>
    <definedName name="SCDBPTASN1_1150000000_11" localSheetId="22">GLIC_2023Q3_SCDBPTASN1!$N$757</definedName>
    <definedName name="SCDBPTASN1_1150000000_12" localSheetId="22">GLIC_2023Q3_SCDBPTASN1!$O$757</definedName>
    <definedName name="SCDBPTASN1_1150000000_13" localSheetId="22">GLIC_2023Q3_SCDBPTASN1!$P$757</definedName>
    <definedName name="SCDBPTASN1_1150000000_14" localSheetId="22">GLIC_2023Q3_SCDBPTASN1!$Q$757</definedName>
    <definedName name="SCDBPTASN1_1150000000_15" localSheetId="22">GLIC_2023Q3_SCDBPTASN1!$R$757</definedName>
    <definedName name="SCDBPTASN1_1150000000_16" localSheetId="22">GLIC_2023Q3_SCDBPTASN1!$S$757</definedName>
    <definedName name="SCDBPTASN1_1150000000_17" localSheetId="22">GLIC_2023Q3_SCDBPTASN1!$T$757</definedName>
    <definedName name="SCDBPTASN1_1150000000_18" localSheetId="22">GLIC_2023Q3_SCDBPTASN1!$U$757</definedName>
    <definedName name="SCDBPTASN1_1150000000_19" localSheetId="22">GLIC_2023Q3_SCDBPTASN1!$V$757</definedName>
    <definedName name="SCDBPTASN1_1150000000_2" localSheetId="22">GLIC_2023Q3_SCDBPTASN1!$D$757</definedName>
    <definedName name="SCDBPTASN1_1150000000_20" localSheetId="22">GLIC_2023Q3_SCDBPTASN1!$W$757</definedName>
    <definedName name="SCDBPTASN1_1150000000_21" localSheetId="22">GLIC_2023Q3_SCDBPTASN1!$X$757</definedName>
    <definedName name="SCDBPTASN1_1150000000_22" localSheetId="22">GLIC_2023Q3_SCDBPTASN1!$Y$757</definedName>
    <definedName name="SCDBPTASN1_1150000000_23" localSheetId="22">GLIC_2023Q3_SCDBPTASN1!$Z$757</definedName>
    <definedName name="SCDBPTASN1_1150000000_24" localSheetId="22">GLIC_2023Q3_SCDBPTASN1!$AA$757</definedName>
    <definedName name="SCDBPTASN1_1150000000_25" localSheetId="22">GLIC_2023Q3_SCDBPTASN1!$AB$757</definedName>
    <definedName name="SCDBPTASN1_1150000000_26" localSheetId="22">GLIC_2023Q3_SCDBPTASN1!$AC$757</definedName>
    <definedName name="SCDBPTASN1_1150000000_27" localSheetId="22">GLIC_2023Q3_SCDBPTASN1!$AD$757</definedName>
    <definedName name="SCDBPTASN1_1150000000_28" localSheetId="22">GLIC_2023Q3_SCDBPTASN1!$AE$757</definedName>
    <definedName name="SCDBPTASN1_1150000000_29" localSheetId="22">GLIC_2023Q3_SCDBPTASN1!$AF$757</definedName>
    <definedName name="SCDBPTASN1_1150000000_3" localSheetId="22">GLIC_2023Q3_SCDBPTASN1!$E$757</definedName>
    <definedName name="SCDBPTASN1_1150000000_30" localSheetId="22">GLIC_2023Q3_SCDBPTASN1!$AG$757</definedName>
    <definedName name="SCDBPTASN1_1150000000_31" localSheetId="22">GLIC_2023Q3_SCDBPTASN1!$AH$757</definedName>
    <definedName name="SCDBPTASN1_1150000000_33" localSheetId="22">GLIC_2023Q3_SCDBPTASN1!$AJ$757</definedName>
    <definedName name="SCDBPTASN1_1150000000_4" localSheetId="22">GLIC_2023Q3_SCDBPTASN1!$F$757</definedName>
    <definedName name="SCDBPTASN1_1150000000_5.01" localSheetId="22">GLIC_2023Q3_SCDBPTASN1!$G$757</definedName>
    <definedName name="SCDBPTASN1_1150000000_5.02" localSheetId="22">GLIC_2023Q3_SCDBPTASN1!$H$757</definedName>
    <definedName name="SCDBPTASN1_1150000000_6" localSheetId="22">GLIC_2023Q3_SCDBPTASN1!$I$757</definedName>
    <definedName name="SCDBPTASN1_1150000000_7" localSheetId="22">GLIC_2023Q3_SCDBPTASN1!$J$757</definedName>
    <definedName name="SCDBPTASN1_1150000000_8" localSheetId="22">GLIC_2023Q3_SCDBPTASN1!$K$757</definedName>
    <definedName name="SCDBPTASN1_1150000000_9" localSheetId="22">GLIC_2023Q3_SCDBPTASN1!$L$757</definedName>
    <definedName name="SCDBPTASN1_1150000000_Range" localSheetId="22">GLIC_2023Q3_SCDBPTASN1!$B$755:$AJ$757</definedName>
    <definedName name="SCDBPTASN1_1159999999_11" localSheetId="22">GLIC_2023Q3_SCDBPTASN1!$N$758</definedName>
    <definedName name="SCDBPTASN1_1159999999_12" localSheetId="22">GLIC_2023Q3_SCDBPTASN1!$O$758</definedName>
    <definedName name="SCDBPTASN1_1159999999_13" localSheetId="22">GLIC_2023Q3_SCDBPTASN1!$P$758</definedName>
    <definedName name="SCDBPTASN1_1159999999_14" localSheetId="22">GLIC_2023Q3_SCDBPTASN1!$Q$758</definedName>
    <definedName name="SCDBPTASN1_1159999999_16" localSheetId="22">GLIC_2023Q3_SCDBPTASN1!$S$758</definedName>
    <definedName name="SCDBPTASN1_1159999999_17" localSheetId="22">GLIC_2023Q3_SCDBPTASN1!$T$758</definedName>
    <definedName name="SCDBPTASN1_1159999999_18" localSheetId="22">GLIC_2023Q3_SCDBPTASN1!$U$758</definedName>
    <definedName name="SCDBPTASN1_1159999999_19" localSheetId="22">GLIC_2023Q3_SCDBPTASN1!$V$758</definedName>
    <definedName name="SCDBPTASN1_1159999999_20" localSheetId="22">GLIC_2023Q3_SCDBPTASN1!$W$758</definedName>
    <definedName name="SCDBPTASN1_1159999999_21" localSheetId="22">GLIC_2023Q3_SCDBPTASN1!$X$758</definedName>
    <definedName name="SCDBPTASN1_1159999999_28" localSheetId="22">GLIC_2023Q3_SCDBPTASN1!$AE$758</definedName>
    <definedName name="SCDBPTASN1_1159999999_29" localSheetId="22">GLIC_2023Q3_SCDBPTASN1!$AF$758</definedName>
    <definedName name="SCDBPTASN1_1159999999_30" localSheetId="22">GLIC_2023Q3_SCDBPTASN1!$AG$758</definedName>
    <definedName name="SCDBPTASN1_1159999999_31" localSheetId="22">GLIC_2023Q3_SCDBPTASN1!$AH$758</definedName>
    <definedName name="SCDBPTASN1_1169999999_11" localSheetId="22">GLIC_2023Q3_SCDBPTASN1!$N$759</definedName>
    <definedName name="SCDBPTASN1_1169999999_12" localSheetId="22">GLIC_2023Q3_SCDBPTASN1!$O$759</definedName>
    <definedName name="SCDBPTASN1_1169999999_13" localSheetId="22">GLIC_2023Q3_SCDBPTASN1!$P$759</definedName>
    <definedName name="SCDBPTASN1_1169999999_14" localSheetId="22">GLIC_2023Q3_SCDBPTASN1!$Q$759</definedName>
    <definedName name="SCDBPTASN1_1169999999_16" localSheetId="22">GLIC_2023Q3_SCDBPTASN1!$S$759</definedName>
    <definedName name="SCDBPTASN1_1169999999_17" localSheetId="22">GLIC_2023Q3_SCDBPTASN1!$T$759</definedName>
    <definedName name="SCDBPTASN1_1169999999_18" localSheetId="22">GLIC_2023Q3_SCDBPTASN1!$U$759</definedName>
    <definedName name="SCDBPTASN1_1169999999_19" localSheetId="22">GLIC_2023Q3_SCDBPTASN1!$V$759</definedName>
    <definedName name="SCDBPTASN1_1169999999_20" localSheetId="22">GLIC_2023Q3_SCDBPTASN1!$W$759</definedName>
    <definedName name="SCDBPTASN1_1169999999_21" localSheetId="22">GLIC_2023Q3_SCDBPTASN1!$X$759</definedName>
    <definedName name="SCDBPTASN1_1169999999_28" localSheetId="22">GLIC_2023Q3_SCDBPTASN1!$AE$759</definedName>
    <definedName name="SCDBPTASN1_1169999999_29" localSheetId="22">GLIC_2023Q3_SCDBPTASN1!$AF$759</definedName>
    <definedName name="SCDBPTASN1_1169999999_30" localSheetId="22">GLIC_2023Q3_SCDBPTASN1!$AG$759</definedName>
    <definedName name="SCDBPTASN1_1169999999_31" localSheetId="22">GLIC_2023Q3_SCDBPTASN1!$AH$759</definedName>
    <definedName name="SCDBPTASN1_1170000000_1" localSheetId="22">GLIC_2023Q3_SCDBPTASN1!$C$762</definedName>
    <definedName name="SCDBPTASN1_1170000000_10" localSheetId="22">GLIC_2023Q3_SCDBPTASN1!$M$762</definedName>
    <definedName name="SCDBPTASN1_1170000000_11" localSheetId="22">GLIC_2023Q3_SCDBPTASN1!$N$762</definedName>
    <definedName name="SCDBPTASN1_1170000000_12" localSheetId="22">GLIC_2023Q3_SCDBPTASN1!$O$762</definedName>
    <definedName name="SCDBPTASN1_1170000000_13" localSheetId="22">GLIC_2023Q3_SCDBPTASN1!$P$762</definedName>
    <definedName name="SCDBPTASN1_1170000000_14" localSheetId="22">GLIC_2023Q3_SCDBPTASN1!$Q$762</definedName>
    <definedName name="SCDBPTASN1_1170000000_15" localSheetId="22">GLIC_2023Q3_SCDBPTASN1!$R$762</definedName>
    <definedName name="SCDBPTASN1_1170000000_16" localSheetId="22">GLIC_2023Q3_SCDBPTASN1!$S$762</definedName>
    <definedName name="SCDBPTASN1_1170000000_17" localSheetId="22">GLIC_2023Q3_SCDBPTASN1!$T$762</definedName>
    <definedName name="SCDBPTASN1_1170000000_18" localSheetId="22">GLIC_2023Q3_SCDBPTASN1!$U$762</definedName>
    <definedName name="SCDBPTASN1_1170000000_19" localSheetId="22">GLIC_2023Q3_SCDBPTASN1!$V$762</definedName>
    <definedName name="SCDBPTASN1_1170000000_2" localSheetId="22">GLIC_2023Q3_SCDBPTASN1!$D$762</definedName>
    <definedName name="SCDBPTASN1_1170000000_20" localSheetId="22">GLIC_2023Q3_SCDBPTASN1!$W$762</definedName>
    <definedName name="SCDBPTASN1_1170000000_21" localSheetId="22">GLIC_2023Q3_SCDBPTASN1!$X$762</definedName>
    <definedName name="SCDBPTASN1_1170000000_22" localSheetId="22">GLIC_2023Q3_SCDBPTASN1!$Y$762</definedName>
    <definedName name="SCDBPTASN1_1170000000_23" localSheetId="22">GLIC_2023Q3_SCDBPTASN1!$Z$762</definedName>
    <definedName name="SCDBPTASN1_1170000000_24" localSheetId="22">GLIC_2023Q3_SCDBPTASN1!$AA$762</definedName>
    <definedName name="SCDBPTASN1_1170000000_25" localSheetId="22">GLIC_2023Q3_SCDBPTASN1!$AB$762</definedName>
    <definedName name="SCDBPTASN1_1170000000_26" localSheetId="22">GLIC_2023Q3_SCDBPTASN1!$AC$762</definedName>
    <definedName name="SCDBPTASN1_1170000000_27" localSheetId="22">GLIC_2023Q3_SCDBPTASN1!$AD$762</definedName>
    <definedName name="SCDBPTASN1_1170000000_28" localSheetId="22">GLIC_2023Q3_SCDBPTASN1!$AE$762</definedName>
    <definedName name="SCDBPTASN1_1170000000_29" localSheetId="22">GLIC_2023Q3_SCDBPTASN1!$AF$762</definedName>
    <definedName name="SCDBPTASN1_1170000000_3" localSheetId="22">GLIC_2023Q3_SCDBPTASN1!$E$762</definedName>
    <definedName name="SCDBPTASN1_1170000000_30" localSheetId="22">GLIC_2023Q3_SCDBPTASN1!$AG$762</definedName>
    <definedName name="SCDBPTASN1_1170000000_31" localSheetId="22">GLIC_2023Q3_SCDBPTASN1!$AH$762</definedName>
    <definedName name="SCDBPTASN1_1170000000_33" localSheetId="22">GLIC_2023Q3_SCDBPTASN1!$AJ$762</definedName>
    <definedName name="SCDBPTASN1_1170000000_4" localSheetId="22">GLIC_2023Q3_SCDBPTASN1!$F$762</definedName>
    <definedName name="SCDBPTASN1_1170000000_5.01" localSheetId="22">GLIC_2023Q3_SCDBPTASN1!$G$762</definedName>
    <definedName name="SCDBPTASN1_1170000000_5.02" localSheetId="22">GLIC_2023Q3_SCDBPTASN1!$H$762</definedName>
    <definedName name="SCDBPTASN1_1170000000_6" localSheetId="22">GLIC_2023Q3_SCDBPTASN1!$I$762</definedName>
    <definedName name="SCDBPTASN1_1170000000_7" localSheetId="22">GLIC_2023Q3_SCDBPTASN1!$J$762</definedName>
    <definedName name="SCDBPTASN1_1170000000_8" localSheetId="22">GLIC_2023Q3_SCDBPTASN1!$K$762</definedName>
    <definedName name="SCDBPTASN1_1170000000_9" localSheetId="22">GLIC_2023Q3_SCDBPTASN1!$L$762</definedName>
    <definedName name="SCDBPTASN1_1170000000_Range" localSheetId="22">GLIC_2023Q3_SCDBPTASN1!$B$760:$AJ$762</definedName>
    <definedName name="SCDBPTASN1_1179999999_11" localSheetId="22">GLIC_2023Q3_SCDBPTASN1!$N$763</definedName>
    <definedName name="SCDBPTASN1_1179999999_12" localSheetId="22">GLIC_2023Q3_SCDBPTASN1!$O$763</definedName>
    <definedName name="SCDBPTASN1_1179999999_13" localSheetId="22">GLIC_2023Q3_SCDBPTASN1!$P$763</definedName>
    <definedName name="SCDBPTASN1_1179999999_14" localSheetId="22">GLIC_2023Q3_SCDBPTASN1!$Q$763</definedName>
    <definedName name="SCDBPTASN1_1179999999_16" localSheetId="22">GLIC_2023Q3_SCDBPTASN1!$S$763</definedName>
    <definedName name="SCDBPTASN1_1179999999_17" localSheetId="22">GLIC_2023Q3_SCDBPTASN1!$T$763</definedName>
    <definedName name="SCDBPTASN1_1179999999_18" localSheetId="22">GLIC_2023Q3_SCDBPTASN1!$U$763</definedName>
    <definedName name="SCDBPTASN1_1179999999_19" localSheetId="22">GLIC_2023Q3_SCDBPTASN1!$V$763</definedName>
    <definedName name="SCDBPTASN1_1179999999_20" localSheetId="22">GLIC_2023Q3_SCDBPTASN1!$W$763</definedName>
    <definedName name="SCDBPTASN1_1179999999_21" localSheetId="22">GLIC_2023Q3_SCDBPTASN1!$X$763</definedName>
    <definedName name="SCDBPTASN1_1179999999_28" localSheetId="22">GLIC_2023Q3_SCDBPTASN1!$AE$763</definedName>
    <definedName name="SCDBPTASN1_1179999999_29" localSheetId="22">GLIC_2023Q3_SCDBPTASN1!$AF$763</definedName>
    <definedName name="SCDBPTASN1_1179999999_30" localSheetId="22">GLIC_2023Q3_SCDBPTASN1!$AG$763</definedName>
    <definedName name="SCDBPTASN1_1179999999_31" localSheetId="22">GLIC_2023Q3_SCDBPTASN1!$AH$763</definedName>
    <definedName name="SCDBPTASN1_1180000000_1" localSheetId="22">GLIC_2023Q3_SCDBPTASN1!$C$766</definedName>
    <definedName name="SCDBPTASN1_1180000000_10" localSheetId="22">GLIC_2023Q3_SCDBPTASN1!$M$766</definedName>
    <definedName name="SCDBPTASN1_1180000000_11" localSheetId="22">GLIC_2023Q3_SCDBPTASN1!$N$766</definedName>
    <definedName name="SCDBPTASN1_1180000000_12" localSheetId="22">GLIC_2023Q3_SCDBPTASN1!$O$766</definedName>
    <definedName name="SCDBPTASN1_1180000000_13" localSheetId="22">GLIC_2023Q3_SCDBPTASN1!$P$766</definedName>
    <definedName name="SCDBPTASN1_1180000000_14" localSheetId="22">GLIC_2023Q3_SCDBPTASN1!$Q$766</definedName>
    <definedName name="SCDBPTASN1_1180000000_15" localSheetId="22">GLIC_2023Q3_SCDBPTASN1!$R$766</definedName>
    <definedName name="SCDBPTASN1_1180000000_16" localSheetId="22">GLIC_2023Q3_SCDBPTASN1!$S$766</definedName>
    <definedName name="SCDBPTASN1_1180000000_17" localSheetId="22">GLIC_2023Q3_SCDBPTASN1!$T$766</definedName>
    <definedName name="SCDBPTASN1_1180000000_18" localSheetId="22">GLIC_2023Q3_SCDBPTASN1!$U$766</definedName>
    <definedName name="SCDBPTASN1_1180000000_19" localSheetId="22">GLIC_2023Q3_SCDBPTASN1!$V$766</definedName>
    <definedName name="SCDBPTASN1_1180000000_2" localSheetId="22">GLIC_2023Q3_SCDBPTASN1!$D$766</definedName>
    <definedName name="SCDBPTASN1_1180000000_20" localSheetId="22">GLIC_2023Q3_SCDBPTASN1!$W$766</definedName>
    <definedName name="SCDBPTASN1_1180000000_21" localSheetId="22">GLIC_2023Q3_SCDBPTASN1!$X$766</definedName>
    <definedName name="SCDBPTASN1_1180000000_22" localSheetId="22">GLIC_2023Q3_SCDBPTASN1!$Y$766</definedName>
    <definedName name="SCDBPTASN1_1180000000_23" localSheetId="22">GLIC_2023Q3_SCDBPTASN1!$Z$766</definedName>
    <definedName name="SCDBPTASN1_1180000000_24" localSheetId="22">GLIC_2023Q3_SCDBPTASN1!$AA$766</definedName>
    <definedName name="SCDBPTASN1_1180000000_25" localSheetId="22">GLIC_2023Q3_SCDBPTASN1!$AB$766</definedName>
    <definedName name="SCDBPTASN1_1180000000_26" localSheetId="22">GLIC_2023Q3_SCDBPTASN1!$AC$766</definedName>
    <definedName name="SCDBPTASN1_1180000000_27" localSheetId="22">GLIC_2023Q3_SCDBPTASN1!$AD$766</definedName>
    <definedName name="SCDBPTASN1_1180000000_28" localSheetId="22">GLIC_2023Q3_SCDBPTASN1!$AE$766</definedName>
    <definedName name="SCDBPTASN1_1180000000_29" localSheetId="22">GLIC_2023Q3_SCDBPTASN1!$AF$766</definedName>
    <definedName name="SCDBPTASN1_1180000000_3" localSheetId="22">GLIC_2023Q3_SCDBPTASN1!$E$766</definedName>
    <definedName name="SCDBPTASN1_1180000000_30" localSheetId="22">GLIC_2023Q3_SCDBPTASN1!$AG$766</definedName>
    <definedName name="SCDBPTASN1_1180000000_31" localSheetId="22">GLIC_2023Q3_SCDBPTASN1!$AH$766</definedName>
    <definedName name="SCDBPTASN1_1180000000_33" localSheetId="22">GLIC_2023Q3_SCDBPTASN1!$AJ$766</definedName>
    <definedName name="SCDBPTASN1_1180000000_4" localSheetId="22">GLIC_2023Q3_SCDBPTASN1!$F$766</definedName>
    <definedName name="SCDBPTASN1_1180000000_5.01" localSheetId="22">GLIC_2023Q3_SCDBPTASN1!$G$766</definedName>
    <definedName name="SCDBPTASN1_1180000000_5.02" localSheetId="22">GLIC_2023Q3_SCDBPTASN1!$H$766</definedName>
    <definedName name="SCDBPTASN1_1180000000_6" localSheetId="22">GLIC_2023Q3_SCDBPTASN1!$I$766</definedName>
    <definedName name="SCDBPTASN1_1180000000_7" localSheetId="22">GLIC_2023Q3_SCDBPTASN1!$J$766</definedName>
    <definedName name="SCDBPTASN1_1180000000_8" localSheetId="22">GLIC_2023Q3_SCDBPTASN1!$K$766</definedName>
    <definedName name="SCDBPTASN1_1180000000_9" localSheetId="22">GLIC_2023Q3_SCDBPTASN1!$L$766</definedName>
    <definedName name="SCDBPTASN1_1180000000_Range" localSheetId="22">GLIC_2023Q3_SCDBPTASN1!$B$764:$AJ$766</definedName>
    <definedName name="SCDBPTASN1_1189999999_11" localSheetId="22">GLIC_2023Q3_SCDBPTASN1!$N$767</definedName>
    <definedName name="SCDBPTASN1_1189999999_12" localSheetId="22">GLIC_2023Q3_SCDBPTASN1!$O$767</definedName>
    <definedName name="SCDBPTASN1_1189999999_13" localSheetId="22">GLIC_2023Q3_SCDBPTASN1!$P$767</definedName>
    <definedName name="SCDBPTASN1_1189999999_14" localSheetId="22">GLIC_2023Q3_SCDBPTASN1!$Q$767</definedName>
    <definedName name="SCDBPTASN1_1189999999_16" localSheetId="22">GLIC_2023Q3_SCDBPTASN1!$S$767</definedName>
    <definedName name="SCDBPTASN1_1189999999_17" localSheetId="22">GLIC_2023Q3_SCDBPTASN1!$T$767</definedName>
    <definedName name="SCDBPTASN1_1189999999_18" localSheetId="22">GLIC_2023Q3_SCDBPTASN1!$U$767</definedName>
    <definedName name="SCDBPTASN1_1189999999_19" localSheetId="22">GLIC_2023Q3_SCDBPTASN1!$V$767</definedName>
    <definedName name="SCDBPTASN1_1189999999_20" localSheetId="22">GLIC_2023Q3_SCDBPTASN1!$W$767</definedName>
    <definedName name="SCDBPTASN1_1189999999_21" localSheetId="22">GLIC_2023Q3_SCDBPTASN1!$X$767</definedName>
    <definedName name="SCDBPTASN1_1189999999_28" localSheetId="22">GLIC_2023Q3_SCDBPTASN1!$AE$767</definedName>
    <definedName name="SCDBPTASN1_1189999999_29" localSheetId="22">GLIC_2023Q3_SCDBPTASN1!$AF$767</definedName>
    <definedName name="SCDBPTASN1_1189999999_30" localSheetId="22">GLIC_2023Q3_SCDBPTASN1!$AG$767</definedName>
    <definedName name="SCDBPTASN1_1189999999_31" localSheetId="22">GLIC_2023Q3_SCDBPTASN1!$AH$767</definedName>
    <definedName name="SCDBPTASN1_1190000000_1" localSheetId="22">GLIC_2023Q3_SCDBPTASN1!$C$770</definedName>
    <definedName name="SCDBPTASN1_1190000000_10" localSheetId="22">GLIC_2023Q3_SCDBPTASN1!$M$770</definedName>
    <definedName name="SCDBPTASN1_1190000000_11" localSheetId="22">GLIC_2023Q3_SCDBPTASN1!$N$770</definedName>
    <definedName name="SCDBPTASN1_1190000000_12" localSheetId="22">GLIC_2023Q3_SCDBPTASN1!$O$770</definedName>
    <definedName name="SCDBPTASN1_1190000000_13" localSheetId="22">GLIC_2023Q3_SCDBPTASN1!$P$770</definedName>
    <definedName name="SCDBPTASN1_1190000000_14" localSheetId="22">GLIC_2023Q3_SCDBPTASN1!$Q$770</definedName>
    <definedName name="SCDBPTASN1_1190000000_15" localSheetId="22">GLIC_2023Q3_SCDBPTASN1!$R$770</definedName>
    <definedName name="SCDBPTASN1_1190000000_16" localSheetId="22">GLIC_2023Q3_SCDBPTASN1!$S$770</definedName>
    <definedName name="SCDBPTASN1_1190000000_17" localSheetId="22">GLIC_2023Q3_SCDBPTASN1!$T$770</definedName>
    <definedName name="SCDBPTASN1_1190000000_18" localSheetId="22">GLIC_2023Q3_SCDBPTASN1!$U$770</definedName>
    <definedName name="SCDBPTASN1_1190000000_19" localSheetId="22">GLIC_2023Q3_SCDBPTASN1!$V$770</definedName>
    <definedName name="SCDBPTASN1_1190000000_2" localSheetId="22">GLIC_2023Q3_SCDBPTASN1!$D$770</definedName>
    <definedName name="SCDBPTASN1_1190000000_20" localSheetId="22">GLIC_2023Q3_SCDBPTASN1!$W$770</definedName>
    <definedName name="SCDBPTASN1_1190000000_21" localSheetId="22">GLIC_2023Q3_SCDBPTASN1!$X$770</definedName>
    <definedName name="SCDBPTASN1_1190000000_22" localSheetId="22">GLIC_2023Q3_SCDBPTASN1!$Y$770</definedName>
    <definedName name="SCDBPTASN1_1190000000_23" localSheetId="22">GLIC_2023Q3_SCDBPTASN1!$Z$770</definedName>
    <definedName name="SCDBPTASN1_1190000000_24" localSheetId="22">GLIC_2023Q3_SCDBPTASN1!$AA$770</definedName>
    <definedName name="SCDBPTASN1_1190000000_25" localSheetId="22">GLIC_2023Q3_SCDBPTASN1!$AB$770</definedName>
    <definedName name="SCDBPTASN1_1190000000_26" localSheetId="22">GLIC_2023Q3_SCDBPTASN1!$AC$770</definedName>
    <definedName name="SCDBPTASN1_1190000000_27" localSheetId="22">GLIC_2023Q3_SCDBPTASN1!$AD$770</definedName>
    <definedName name="SCDBPTASN1_1190000000_28" localSheetId="22">GLIC_2023Q3_SCDBPTASN1!$AE$770</definedName>
    <definedName name="SCDBPTASN1_1190000000_29" localSheetId="22">GLIC_2023Q3_SCDBPTASN1!$AF$770</definedName>
    <definedName name="SCDBPTASN1_1190000000_3" localSheetId="22">GLIC_2023Q3_SCDBPTASN1!$E$770</definedName>
    <definedName name="SCDBPTASN1_1190000000_30" localSheetId="22">GLIC_2023Q3_SCDBPTASN1!$AG$770</definedName>
    <definedName name="SCDBPTASN1_1190000000_31" localSheetId="22">GLIC_2023Q3_SCDBPTASN1!$AH$770</definedName>
    <definedName name="SCDBPTASN1_1190000000_33" localSheetId="22">GLIC_2023Q3_SCDBPTASN1!$AJ$770</definedName>
    <definedName name="SCDBPTASN1_1190000000_4" localSheetId="22">GLIC_2023Q3_SCDBPTASN1!$F$770</definedName>
    <definedName name="SCDBPTASN1_1190000000_5.01" localSheetId="22">GLIC_2023Q3_SCDBPTASN1!$G$770</definedName>
    <definedName name="SCDBPTASN1_1190000000_5.02" localSheetId="22">GLIC_2023Q3_SCDBPTASN1!$H$770</definedName>
    <definedName name="SCDBPTASN1_1190000000_6" localSheetId="22">GLIC_2023Q3_SCDBPTASN1!$I$770</definedName>
    <definedName name="SCDBPTASN1_1190000000_7" localSheetId="22">GLIC_2023Q3_SCDBPTASN1!$J$770</definedName>
    <definedName name="SCDBPTASN1_1190000000_8" localSheetId="22">GLIC_2023Q3_SCDBPTASN1!$K$770</definedName>
    <definedName name="SCDBPTASN1_1190000000_9" localSheetId="22">GLIC_2023Q3_SCDBPTASN1!$L$770</definedName>
    <definedName name="SCDBPTASN1_1190000000_Range" localSheetId="22">GLIC_2023Q3_SCDBPTASN1!$B$768:$AJ$770</definedName>
    <definedName name="SCDBPTASN1_1199999999_11" localSheetId="22">GLIC_2023Q3_SCDBPTASN1!$N$771</definedName>
    <definedName name="SCDBPTASN1_1199999999_12" localSheetId="22">GLIC_2023Q3_SCDBPTASN1!$O$771</definedName>
    <definedName name="SCDBPTASN1_1199999999_13" localSheetId="22">GLIC_2023Q3_SCDBPTASN1!$P$771</definedName>
    <definedName name="SCDBPTASN1_1199999999_14" localSheetId="22">GLIC_2023Q3_SCDBPTASN1!$Q$771</definedName>
    <definedName name="SCDBPTASN1_1199999999_16" localSheetId="22">GLIC_2023Q3_SCDBPTASN1!$S$771</definedName>
    <definedName name="SCDBPTASN1_1199999999_17" localSheetId="22">GLIC_2023Q3_SCDBPTASN1!$T$771</definedName>
    <definedName name="SCDBPTASN1_1199999999_18" localSheetId="22">GLIC_2023Q3_SCDBPTASN1!$U$771</definedName>
    <definedName name="SCDBPTASN1_1199999999_19" localSheetId="22">GLIC_2023Q3_SCDBPTASN1!$V$771</definedName>
    <definedName name="SCDBPTASN1_1199999999_20" localSheetId="22">GLIC_2023Q3_SCDBPTASN1!$W$771</definedName>
    <definedName name="SCDBPTASN1_1199999999_21" localSheetId="22">GLIC_2023Q3_SCDBPTASN1!$X$771</definedName>
    <definedName name="SCDBPTASN1_1199999999_28" localSheetId="22">GLIC_2023Q3_SCDBPTASN1!$AE$771</definedName>
    <definedName name="SCDBPTASN1_1199999999_29" localSheetId="22">GLIC_2023Q3_SCDBPTASN1!$AF$771</definedName>
    <definedName name="SCDBPTASN1_1199999999_30" localSheetId="22">GLIC_2023Q3_SCDBPTASN1!$AG$771</definedName>
    <definedName name="SCDBPTASN1_1199999999_31" localSheetId="22">GLIC_2023Q3_SCDBPTASN1!$AH$771</definedName>
    <definedName name="SCDBPTASN1_1200000000_1" localSheetId="22">GLIC_2023Q3_SCDBPTASN1!$C$774</definedName>
    <definedName name="SCDBPTASN1_1200000000_10" localSheetId="22">GLIC_2023Q3_SCDBPTASN1!$M$774</definedName>
    <definedName name="SCDBPTASN1_1200000000_11" localSheetId="22">GLIC_2023Q3_SCDBPTASN1!$N$774</definedName>
    <definedName name="SCDBPTASN1_1200000000_12" localSheetId="22">GLIC_2023Q3_SCDBPTASN1!$O$774</definedName>
    <definedName name="SCDBPTASN1_1200000000_13" localSheetId="22">GLIC_2023Q3_SCDBPTASN1!$P$774</definedName>
    <definedName name="SCDBPTASN1_1200000000_14" localSheetId="22">GLIC_2023Q3_SCDBPTASN1!$Q$774</definedName>
    <definedName name="SCDBPTASN1_1200000000_15" localSheetId="22">GLIC_2023Q3_SCDBPTASN1!$R$774</definedName>
    <definedName name="SCDBPTASN1_1200000000_16" localSheetId="22">GLIC_2023Q3_SCDBPTASN1!$S$774</definedName>
    <definedName name="SCDBPTASN1_1200000000_17" localSheetId="22">GLIC_2023Q3_SCDBPTASN1!$T$774</definedName>
    <definedName name="SCDBPTASN1_1200000000_18" localSheetId="22">GLIC_2023Q3_SCDBPTASN1!$U$774</definedName>
    <definedName name="SCDBPTASN1_1200000000_19" localSheetId="22">GLIC_2023Q3_SCDBPTASN1!$V$774</definedName>
    <definedName name="SCDBPTASN1_1200000000_2" localSheetId="22">GLIC_2023Q3_SCDBPTASN1!$D$774</definedName>
    <definedName name="SCDBPTASN1_1200000000_20" localSheetId="22">GLIC_2023Q3_SCDBPTASN1!$W$774</definedName>
    <definedName name="SCDBPTASN1_1200000000_21" localSheetId="22">GLIC_2023Q3_SCDBPTASN1!$X$774</definedName>
    <definedName name="SCDBPTASN1_1200000000_22" localSheetId="22">GLIC_2023Q3_SCDBPTASN1!$Y$774</definedName>
    <definedName name="SCDBPTASN1_1200000000_23" localSheetId="22">GLIC_2023Q3_SCDBPTASN1!$Z$774</definedName>
    <definedName name="SCDBPTASN1_1200000000_24" localSheetId="22">GLIC_2023Q3_SCDBPTASN1!$AA$774</definedName>
    <definedName name="SCDBPTASN1_1200000000_25" localSheetId="22">GLIC_2023Q3_SCDBPTASN1!$AB$774</definedName>
    <definedName name="SCDBPTASN1_1200000000_26" localSheetId="22">GLIC_2023Q3_SCDBPTASN1!$AC$774</definedName>
    <definedName name="SCDBPTASN1_1200000000_27" localSheetId="22">GLIC_2023Q3_SCDBPTASN1!$AD$774</definedName>
    <definedName name="SCDBPTASN1_1200000000_28" localSheetId="22">GLIC_2023Q3_SCDBPTASN1!$AE$774</definedName>
    <definedName name="SCDBPTASN1_1200000000_29" localSheetId="22">GLIC_2023Q3_SCDBPTASN1!$AF$774</definedName>
    <definedName name="SCDBPTASN1_1200000000_3" localSheetId="22">GLIC_2023Q3_SCDBPTASN1!$E$774</definedName>
    <definedName name="SCDBPTASN1_1200000000_30" localSheetId="22">GLIC_2023Q3_SCDBPTASN1!$AG$774</definedName>
    <definedName name="SCDBPTASN1_1200000000_31" localSheetId="22">GLIC_2023Q3_SCDBPTASN1!$AH$774</definedName>
    <definedName name="SCDBPTASN1_1200000000_33" localSheetId="22">GLIC_2023Q3_SCDBPTASN1!$AJ$774</definedName>
    <definedName name="SCDBPTASN1_1200000000_4" localSheetId="22">GLIC_2023Q3_SCDBPTASN1!$F$774</definedName>
    <definedName name="SCDBPTASN1_1200000000_5.01" localSheetId="22">GLIC_2023Q3_SCDBPTASN1!$G$774</definedName>
    <definedName name="SCDBPTASN1_1200000000_5.02" localSheetId="22">GLIC_2023Q3_SCDBPTASN1!$H$774</definedName>
    <definedName name="SCDBPTASN1_1200000000_6" localSheetId="22">GLIC_2023Q3_SCDBPTASN1!$I$774</definedName>
    <definedName name="SCDBPTASN1_1200000000_7" localSheetId="22">GLIC_2023Q3_SCDBPTASN1!$J$774</definedName>
    <definedName name="SCDBPTASN1_1200000000_8" localSheetId="22">GLIC_2023Q3_SCDBPTASN1!$K$774</definedName>
    <definedName name="SCDBPTASN1_1200000000_9" localSheetId="22">GLIC_2023Q3_SCDBPTASN1!$L$774</definedName>
    <definedName name="SCDBPTASN1_1200000000_Range" localSheetId="22">GLIC_2023Q3_SCDBPTASN1!$B$772:$AJ$774</definedName>
    <definedName name="SCDBPTASN1_1209999999_11" localSheetId="22">GLIC_2023Q3_SCDBPTASN1!$N$775</definedName>
    <definedName name="SCDBPTASN1_1209999999_12" localSheetId="22">GLIC_2023Q3_SCDBPTASN1!$O$775</definedName>
    <definedName name="SCDBPTASN1_1209999999_13" localSheetId="22">GLIC_2023Q3_SCDBPTASN1!$P$775</definedName>
    <definedName name="SCDBPTASN1_1209999999_14" localSheetId="22">GLIC_2023Q3_SCDBPTASN1!$Q$775</definedName>
    <definedName name="SCDBPTASN1_1209999999_16" localSheetId="22">GLIC_2023Q3_SCDBPTASN1!$S$775</definedName>
    <definedName name="SCDBPTASN1_1209999999_17" localSheetId="22">GLIC_2023Q3_SCDBPTASN1!$T$775</definedName>
    <definedName name="SCDBPTASN1_1209999999_18" localSheetId="22">GLIC_2023Q3_SCDBPTASN1!$U$775</definedName>
    <definedName name="SCDBPTASN1_1209999999_19" localSheetId="22">GLIC_2023Q3_SCDBPTASN1!$V$775</definedName>
    <definedName name="SCDBPTASN1_1209999999_20" localSheetId="22">GLIC_2023Q3_SCDBPTASN1!$W$775</definedName>
    <definedName name="SCDBPTASN1_1209999999_21" localSheetId="22">GLIC_2023Q3_SCDBPTASN1!$X$775</definedName>
    <definedName name="SCDBPTASN1_1209999999_28" localSheetId="22">GLIC_2023Q3_SCDBPTASN1!$AE$775</definedName>
    <definedName name="SCDBPTASN1_1209999999_29" localSheetId="22">GLIC_2023Q3_SCDBPTASN1!$AF$775</definedName>
    <definedName name="SCDBPTASN1_1209999999_30" localSheetId="22">GLIC_2023Q3_SCDBPTASN1!$AG$775</definedName>
    <definedName name="SCDBPTASN1_1209999999_31" localSheetId="22">GLIC_2023Q3_SCDBPTASN1!$AH$775</definedName>
    <definedName name="SCDBPTASN1_1210000000_1" localSheetId="22">GLIC_2023Q3_SCDBPTASN1!$C$778</definedName>
    <definedName name="SCDBPTASN1_1210000000_10" localSheetId="22">GLIC_2023Q3_SCDBPTASN1!$M$778</definedName>
    <definedName name="SCDBPTASN1_1210000000_11" localSheetId="22">GLIC_2023Q3_SCDBPTASN1!$N$778</definedName>
    <definedName name="SCDBPTASN1_1210000000_12" localSheetId="22">GLIC_2023Q3_SCDBPTASN1!$O$778</definedName>
    <definedName name="SCDBPTASN1_1210000000_13" localSheetId="22">GLIC_2023Q3_SCDBPTASN1!$P$778</definedName>
    <definedName name="SCDBPTASN1_1210000000_14" localSheetId="22">GLIC_2023Q3_SCDBPTASN1!$Q$778</definedName>
    <definedName name="SCDBPTASN1_1210000000_15" localSheetId="22">GLIC_2023Q3_SCDBPTASN1!$R$778</definedName>
    <definedName name="SCDBPTASN1_1210000000_16" localSheetId="22">GLIC_2023Q3_SCDBPTASN1!$S$778</definedName>
    <definedName name="SCDBPTASN1_1210000000_17" localSheetId="22">GLIC_2023Q3_SCDBPTASN1!$T$778</definedName>
    <definedName name="SCDBPTASN1_1210000000_18" localSheetId="22">GLIC_2023Q3_SCDBPTASN1!$U$778</definedName>
    <definedName name="SCDBPTASN1_1210000000_19" localSheetId="22">GLIC_2023Q3_SCDBPTASN1!$V$778</definedName>
    <definedName name="SCDBPTASN1_1210000000_2" localSheetId="22">GLIC_2023Q3_SCDBPTASN1!$D$778</definedName>
    <definedName name="SCDBPTASN1_1210000000_20" localSheetId="22">GLIC_2023Q3_SCDBPTASN1!$W$778</definedName>
    <definedName name="SCDBPTASN1_1210000000_21" localSheetId="22">GLIC_2023Q3_SCDBPTASN1!$X$778</definedName>
    <definedName name="SCDBPTASN1_1210000000_22" localSheetId="22">GLIC_2023Q3_SCDBPTASN1!$Y$778</definedName>
    <definedName name="SCDBPTASN1_1210000000_23" localSheetId="22">GLIC_2023Q3_SCDBPTASN1!$Z$778</definedName>
    <definedName name="SCDBPTASN1_1210000000_24" localSheetId="22">GLIC_2023Q3_SCDBPTASN1!$AA$778</definedName>
    <definedName name="SCDBPTASN1_1210000000_25" localSheetId="22">GLIC_2023Q3_SCDBPTASN1!$AB$778</definedName>
    <definedName name="SCDBPTASN1_1210000000_26" localSheetId="22">GLIC_2023Q3_SCDBPTASN1!$AC$778</definedName>
    <definedName name="SCDBPTASN1_1210000000_27" localSheetId="22">GLIC_2023Q3_SCDBPTASN1!$AD$778</definedName>
    <definedName name="SCDBPTASN1_1210000000_28" localSheetId="22">GLIC_2023Q3_SCDBPTASN1!$AE$778</definedName>
    <definedName name="SCDBPTASN1_1210000000_29" localSheetId="22">GLIC_2023Q3_SCDBPTASN1!$AF$778</definedName>
    <definedName name="SCDBPTASN1_1210000000_3" localSheetId="22">GLIC_2023Q3_SCDBPTASN1!$E$778</definedName>
    <definedName name="SCDBPTASN1_1210000000_30" localSheetId="22">GLIC_2023Q3_SCDBPTASN1!$AG$778</definedName>
    <definedName name="SCDBPTASN1_1210000000_31" localSheetId="22">GLIC_2023Q3_SCDBPTASN1!$AH$778</definedName>
    <definedName name="SCDBPTASN1_1210000000_33" localSheetId="22">GLIC_2023Q3_SCDBPTASN1!$AJ$778</definedName>
    <definedName name="SCDBPTASN1_1210000000_4" localSheetId="22">GLIC_2023Q3_SCDBPTASN1!$F$778</definedName>
    <definedName name="SCDBPTASN1_1210000000_5.01" localSheetId="22">GLIC_2023Q3_SCDBPTASN1!$G$778</definedName>
    <definedName name="SCDBPTASN1_1210000000_5.02" localSheetId="22">GLIC_2023Q3_SCDBPTASN1!$H$778</definedName>
    <definedName name="SCDBPTASN1_1210000000_6" localSheetId="22">GLIC_2023Q3_SCDBPTASN1!$I$778</definedName>
    <definedName name="SCDBPTASN1_1210000000_7" localSheetId="22">GLIC_2023Q3_SCDBPTASN1!$J$778</definedName>
    <definedName name="SCDBPTASN1_1210000000_8" localSheetId="22">GLIC_2023Q3_SCDBPTASN1!$K$778</definedName>
    <definedName name="SCDBPTASN1_1210000000_9" localSheetId="22">GLIC_2023Q3_SCDBPTASN1!$L$778</definedName>
    <definedName name="SCDBPTASN1_1210000000_Range" localSheetId="22">GLIC_2023Q3_SCDBPTASN1!$B$776:$AJ$778</definedName>
    <definedName name="SCDBPTASN1_1219999999_11" localSheetId="22">GLIC_2023Q3_SCDBPTASN1!$N$779</definedName>
    <definedName name="SCDBPTASN1_1219999999_12" localSheetId="22">GLIC_2023Q3_SCDBPTASN1!$O$779</definedName>
    <definedName name="SCDBPTASN1_1219999999_13" localSheetId="22">GLIC_2023Q3_SCDBPTASN1!$P$779</definedName>
    <definedName name="SCDBPTASN1_1219999999_14" localSheetId="22">GLIC_2023Q3_SCDBPTASN1!$Q$779</definedName>
    <definedName name="SCDBPTASN1_1219999999_16" localSheetId="22">GLIC_2023Q3_SCDBPTASN1!$S$779</definedName>
    <definedName name="SCDBPTASN1_1219999999_17" localSheetId="22">GLIC_2023Q3_SCDBPTASN1!$T$779</definedName>
    <definedName name="SCDBPTASN1_1219999999_18" localSheetId="22">GLIC_2023Q3_SCDBPTASN1!$U$779</definedName>
    <definedName name="SCDBPTASN1_1219999999_19" localSheetId="22">GLIC_2023Q3_SCDBPTASN1!$V$779</definedName>
    <definedName name="SCDBPTASN1_1219999999_20" localSheetId="22">GLIC_2023Q3_SCDBPTASN1!$W$779</definedName>
    <definedName name="SCDBPTASN1_1219999999_21" localSheetId="22">GLIC_2023Q3_SCDBPTASN1!$X$779</definedName>
    <definedName name="SCDBPTASN1_1219999999_28" localSheetId="22">GLIC_2023Q3_SCDBPTASN1!$AE$779</definedName>
    <definedName name="SCDBPTASN1_1219999999_29" localSheetId="22">GLIC_2023Q3_SCDBPTASN1!$AF$779</definedName>
    <definedName name="SCDBPTASN1_1219999999_30" localSheetId="22">GLIC_2023Q3_SCDBPTASN1!$AG$779</definedName>
    <definedName name="SCDBPTASN1_1219999999_31" localSheetId="22">GLIC_2023Q3_SCDBPTASN1!$AH$779</definedName>
    <definedName name="SCDBPTASN1_1229999999_11" localSheetId="22">GLIC_2023Q3_SCDBPTASN1!$N$780</definedName>
    <definedName name="SCDBPTASN1_1229999999_12" localSheetId="22">GLIC_2023Q3_SCDBPTASN1!$O$780</definedName>
    <definedName name="SCDBPTASN1_1229999999_13" localSheetId="22">GLIC_2023Q3_SCDBPTASN1!$P$780</definedName>
    <definedName name="SCDBPTASN1_1229999999_14" localSheetId="22">GLIC_2023Q3_SCDBPTASN1!$Q$780</definedName>
    <definedName name="SCDBPTASN1_1229999999_16" localSheetId="22">GLIC_2023Q3_SCDBPTASN1!$S$780</definedName>
    <definedName name="SCDBPTASN1_1229999999_17" localSheetId="22">GLIC_2023Q3_SCDBPTASN1!$T$780</definedName>
    <definedName name="SCDBPTASN1_1229999999_18" localSheetId="22">GLIC_2023Q3_SCDBPTASN1!$U$780</definedName>
    <definedName name="SCDBPTASN1_1229999999_19" localSheetId="22">GLIC_2023Q3_SCDBPTASN1!$V$780</definedName>
    <definedName name="SCDBPTASN1_1229999999_20" localSheetId="22">GLIC_2023Q3_SCDBPTASN1!$W$780</definedName>
    <definedName name="SCDBPTASN1_1229999999_21" localSheetId="22">GLIC_2023Q3_SCDBPTASN1!$X$780</definedName>
    <definedName name="SCDBPTASN1_1229999999_28" localSheetId="22">GLIC_2023Q3_SCDBPTASN1!$AE$780</definedName>
    <definedName name="SCDBPTASN1_1229999999_29" localSheetId="22">GLIC_2023Q3_SCDBPTASN1!$AF$780</definedName>
    <definedName name="SCDBPTASN1_1229999999_30" localSheetId="22">GLIC_2023Q3_SCDBPTASN1!$AG$780</definedName>
    <definedName name="SCDBPTASN1_1229999999_31" localSheetId="22">GLIC_2023Q3_SCDBPTASN1!$AH$780</definedName>
    <definedName name="SCDBPTASN1_1230000000_1" localSheetId="22">GLIC_2023Q3_SCDBPTASN1!$C$783</definedName>
    <definedName name="SCDBPTASN1_1230000000_10" localSheetId="22">GLIC_2023Q3_SCDBPTASN1!$M$783</definedName>
    <definedName name="SCDBPTASN1_1230000000_11" localSheetId="22">GLIC_2023Q3_SCDBPTASN1!$N$783</definedName>
    <definedName name="SCDBPTASN1_1230000000_12" localSheetId="22">GLIC_2023Q3_SCDBPTASN1!$O$783</definedName>
    <definedName name="SCDBPTASN1_1230000000_13" localSheetId="22">GLIC_2023Q3_SCDBPTASN1!$P$783</definedName>
    <definedName name="SCDBPTASN1_1230000000_14" localSheetId="22">GLIC_2023Q3_SCDBPTASN1!$Q$783</definedName>
    <definedName name="SCDBPTASN1_1230000000_15" localSheetId="22">GLIC_2023Q3_SCDBPTASN1!$R$783</definedName>
    <definedName name="SCDBPTASN1_1230000000_16" localSheetId="22">GLIC_2023Q3_SCDBPTASN1!$S$783</definedName>
    <definedName name="SCDBPTASN1_1230000000_17" localSheetId="22">GLIC_2023Q3_SCDBPTASN1!$T$783</definedName>
    <definedName name="SCDBPTASN1_1230000000_18" localSheetId="22">GLIC_2023Q3_SCDBPTASN1!$U$783</definedName>
    <definedName name="SCDBPTASN1_1230000000_19" localSheetId="22">GLIC_2023Q3_SCDBPTASN1!$V$783</definedName>
    <definedName name="SCDBPTASN1_1230000000_2" localSheetId="22">GLIC_2023Q3_SCDBPTASN1!$D$783</definedName>
    <definedName name="SCDBPTASN1_1230000000_20" localSheetId="22">GLIC_2023Q3_SCDBPTASN1!$W$783</definedName>
    <definedName name="SCDBPTASN1_1230000000_21" localSheetId="22">GLIC_2023Q3_SCDBPTASN1!$X$783</definedName>
    <definedName name="SCDBPTASN1_1230000000_22" localSheetId="22">GLIC_2023Q3_SCDBPTASN1!$Y$783</definedName>
    <definedName name="SCDBPTASN1_1230000000_23" localSheetId="22">GLIC_2023Q3_SCDBPTASN1!$Z$783</definedName>
    <definedName name="SCDBPTASN1_1230000000_24" localSheetId="22">GLIC_2023Q3_SCDBPTASN1!$AA$783</definedName>
    <definedName name="SCDBPTASN1_1230000000_25" localSheetId="22">GLIC_2023Q3_SCDBPTASN1!$AB$783</definedName>
    <definedName name="SCDBPTASN1_1230000000_26" localSheetId="22">GLIC_2023Q3_SCDBPTASN1!$AC$783</definedName>
    <definedName name="SCDBPTASN1_1230000000_27" localSheetId="22">GLIC_2023Q3_SCDBPTASN1!$AD$783</definedName>
    <definedName name="SCDBPTASN1_1230000000_28" localSheetId="22">GLIC_2023Q3_SCDBPTASN1!$AE$783</definedName>
    <definedName name="SCDBPTASN1_1230000000_29" localSheetId="22">GLIC_2023Q3_SCDBPTASN1!$AF$783</definedName>
    <definedName name="SCDBPTASN1_1230000000_3" localSheetId="22">GLIC_2023Q3_SCDBPTASN1!$E$783</definedName>
    <definedName name="SCDBPTASN1_1230000000_30" localSheetId="22">GLIC_2023Q3_SCDBPTASN1!$AG$783</definedName>
    <definedName name="SCDBPTASN1_1230000000_31" localSheetId="22">GLIC_2023Q3_SCDBPTASN1!$AH$783</definedName>
    <definedName name="SCDBPTASN1_1230000000_33" localSheetId="22">GLIC_2023Q3_SCDBPTASN1!$AJ$783</definedName>
    <definedName name="SCDBPTASN1_1230000000_4" localSheetId="22">GLIC_2023Q3_SCDBPTASN1!$F$783</definedName>
    <definedName name="SCDBPTASN1_1230000000_5.01" localSheetId="22">GLIC_2023Q3_SCDBPTASN1!$G$783</definedName>
    <definedName name="SCDBPTASN1_1230000000_5.02" localSheetId="22">GLIC_2023Q3_SCDBPTASN1!$H$783</definedName>
    <definedName name="SCDBPTASN1_1230000000_6" localSheetId="22">GLIC_2023Q3_SCDBPTASN1!$I$783</definedName>
    <definedName name="SCDBPTASN1_1230000000_7" localSheetId="22">GLIC_2023Q3_SCDBPTASN1!$J$783</definedName>
    <definedName name="SCDBPTASN1_1230000000_8" localSheetId="22">GLIC_2023Q3_SCDBPTASN1!$K$783</definedName>
    <definedName name="SCDBPTASN1_1230000000_9" localSheetId="22">GLIC_2023Q3_SCDBPTASN1!$L$783</definedName>
    <definedName name="SCDBPTASN1_1230000000_Range" localSheetId="22">GLIC_2023Q3_SCDBPTASN1!$B$781:$AJ$783</definedName>
    <definedName name="SCDBPTASN1_1239999999_11" localSheetId="22">GLIC_2023Q3_SCDBPTASN1!$N$784</definedName>
    <definedName name="SCDBPTASN1_1239999999_12" localSheetId="22">GLIC_2023Q3_SCDBPTASN1!$O$784</definedName>
    <definedName name="SCDBPTASN1_1239999999_13" localSheetId="22">GLIC_2023Q3_SCDBPTASN1!$P$784</definedName>
    <definedName name="SCDBPTASN1_1239999999_14" localSheetId="22">GLIC_2023Q3_SCDBPTASN1!$Q$784</definedName>
    <definedName name="SCDBPTASN1_1239999999_16" localSheetId="22">GLIC_2023Q3_SCDBPTASN1!$S$784</definedName>
    <definedName name="SCDBPTASN1_1239999999_17" localSheetId="22">GLIC_2023Q3_SCDBPTASN1!$T$784</definedName>
    <definedName name="SCDBPTASN1_1239999999_18" localSheetId="22">GLIC_2023Q3_SCDBPTASN1!$U$784</definedName>
    <definedName name="SCDBPTASN1_1239999999_19" localSheetId="22">GLIC_2023Q3_SCDBPTASN1!$V$784</definedName>
    <definedName name="SCDBPTASN1_1239999999_20" localSheetId="22">GLIC_2023Q3_SCDBPTASN1!$W$784</definedName>
    <definedName name="SCDBPTASN1_1239999999_21" localSheetId="22">GLIC_2023Q3_SCDBPTASN1!$X$784</definedName>
    <definedName name="SCDBPTASN1_1239999999_28" localSheetId="22">GLIC_2023Q3_SCDBPTASN1!$AE$784</definedName>
    <definedName name="SCDBPTASN1_1239999999_29" localSheetId="22">GLIC_2023Q3_SCDBPTASN1!$AF$784</definedName>
    <definedName name="SCDBPTASN1_1239999999_30" localSheetId="22">GLIC_2023Q3_SCDBPTASN1!$AG$784</definedName>
    <definedName name="SCDBPTASN1_1239999999_31" localSheetId="22">GLIC_2023Q3_SCDBPTASN1!$AH$784</definedName>
    <definedName name="SCDBPTASN1_1240000000_1" localSheetId="22">GLIC_2023Q3_SCDBPTASN1!$C$787</definedName>
    <definedName name="SCDBPTASN1_1240000000_10" localSheetId="22">GLIC_2023Q3_SCDBPTASN1!$M$787</definedName>
    <definedName name="SCDBPTASN1_1240000000_11" localSheetId="22">GLIC_2023Q3_SCDBPTASN1!$N$787</definedName>
    <definedName name="SCDBPTASN1_1240000000_12" localSheetId="22">GLIC_2023Q3_SCDBPTASN1!$O$787</definedName>
    <definedName name="SCDBPTASN1_1240000000_13" localSheetId="22">GLIC_2023Q3_SCDBPTASN1!$P$787</definedName>
    <definedName name="SCDBPTASN1_1240000000_14" localSheetId="22">GLIC_2023Q3_SCDBPTASN1!$Q$787</definedName>
    <definedName name="SCDBPTASN1_1240000000_15" localSheetId="22">GLIC_2023Q3_SCDBPTASN1!$R$787</definedName>
    <definedName name="SCDBPTASN1_1240000000_16" localSheetId="22">GLIC_2023Q3_SCDBPTASN1!$S$787</definedName>
    <definedName name="SCDBPTASN1_1240000000_17" localSheetId="22">GLIC_2023Q3_SCDBPTASN1!$T$787</definedName>
    <definedName name="SCDBPTASN1_1240000000_18" localSheetId="22">GLIC_2023Q3_SCDBPTASN1!$U$787</definedName>
    <definedName name="SCDBPTASN1_1240000000_19" localSheetId="22">GLIC_2023Q3_SCDBPTASN1!$V$787</definedName>
    <definedName name="SCDBPTASN1_1240000000_2" localSheetId="22">GLIC_2023Q3_SCDBPTASN1!$D$787</definedName>
    <definedName name="SCDBPTASN1_1240000000_20" localSheetId="22">GLIC_2023Q3_SCDBPTASN1!$W$787</definedName>
    <definedName name="SCDBPTASN1_1240000000_21" localSheetId="22">GLIC_2023Q3_SCDBPTASN1!$X$787</definedName>
    <definedName name="SCDBPTASN1_1240000000_22" localSheetId="22">GLIC_2023Q3_SCDBPTASN1!$Y$787</definedName>
    <definedName name="SCDBPTASN1_1240000000_23" localSheetId="22">GLIC_2023Q3_SCDBPTASN1!$Z$787</definedName>
    <definedName name="SCDBPTASN1_1240000000_24" localSheetId="22">GLIC_2023Q3_SCDBPTASN1!$AA$787</definedName>
    <definedName name="SCDBPTASN1_1240000000_25" localSheetId="22">GLIC_2023Q3_SCDBPTASN1!$AB$787</definedName>
    <definedName name="SCDBPTASN1_1240000000_26" localSheetId="22">GLIC_2023Q3_SCDBPTASN1!$AC$787</definedName>
    <definedName name="SCDBPTASN1_1240000000_27" localSheetId="22">GLIC_2023Q3_SCDBPTASN1!$AD$787</definedName>
    <definedName name="SCDBPTASN1_1240000000_28" localSheetId="22">GLIC_2023Q3_SCDBPTASN1!$AE$787</definedName>
    <definedName name="SCDBPTASN1_1240000000_29" localSheetId="22">GLIC_2023Q3_SCDBPTASN1!$AF$787</definedName>
    <definedName name="SCDBPTASN1_1240000000_3" localSheetId="22">GLIC_2023Q3_SCDBPTASN1!$E$787</definedName>
    <definedName name="SCDBPTASN1_1240000000_30" localSheetId="22">GLIC_2023Q3_SCDBPTASN1!$AG$787</definedName>
    <definedName name="SCDBPTASN1_1240000000_31" localSheetId="22">GLIC_2023Q3_SCDBPTASN1!$AH$787</definedName>
    <definedName name="SCDBPTASN1_1240000000_33" localSheetId="22">GLIC_2023Q3_SCDBPTASN1!$AJ$787</definedName>
    <definedName name="SCDBPTASN1_1240000000_4" localSheetId="22">GLIC_2023Q3_SCDBPTASN1!$F$787</definedName>
    <definedName name="SCDBPTASN1_1240000000_5.01" localSheetId="22">GLIC_2023Q3_SCDBPTASN1!$G$787</definedName>
    <definedName name="SCDBPTASN1_1240000000_5.02" localSheetId="22">GLIC_2023Q3_SCDBPTASN1!$H$787</definedName>
    <definedName name="SCDBPTASN1_1240000000_6" localSheetId="22">GLIC_2023Q3_SCDBPTASN1!$I$787</definedName>
    <definedName name="SCDBPTASN1_1240000000_7" localSheetId="22">GLIC_2023Q3_SCDBPTASN1!$J$787</definedName>
    <definedName name="SCDBPTASN1_1240000000_8" localSheetId="22">GLIC_2023Q3_SCDBPTASN1!$K$787</definedName>
    <definedName name="SCDBPTASN1_1240000000_9" localSheetId="22">GLIC_2023Q3_SCDBPTASN1!$L$787</definedName>
    <definedName name="SCDBPTASN1_1240000000_Range" localSheetId="22">GLIC_2023Q3_SCDBPTASN1!$B$785:$AJ$787</definedName>
    <definedName name="SCDBPTASN1_1249999999_11" localSheetId="22">GLIC_2023Q3_SCDBPTASN1!$N$788</definedName>
    <definedName name="SCDBPTASN1_1249999999_12" localSheetId="22">GLIC_2023Q3_SCDBPTASN1!$O$788</definedName>
    <definedName name="SCDBPTASN1_1249999999_13" localSheetId="22">GLIC_2023Q3_SCDBPTASN1!$P$788</definedName>
    <definedName name="SCDBPTASN1_1249999999_14" localSheetId="22">GLIC_2023Q3_SCDBPTASN1!$Q$788</definedName>
    <definedName name="SCDBPTASN1_1249999999_16" localSheetId="22">GLIC_2023Q3_SCDBPTASN1!$S$788</definedName>
    <definedName name="SCDBPTASN1_1249999999_17" localSheetId="22">GLIC_2023Q3_SCDBPTASN1!$T$788</definedName>
    <definedName name="SCDBPTASN1_1249999999_18" localSheetId="22">GLIC_2023Q3_SCDBPTASN1!$U$788</definedName>
    <definedName name="SCDBPTASN1_1249999999_19" localSheetId="22">GLIC_2023Q3_SCDBPTASN1!$V$788</definedName>
    <definedName name="SCDBPTASN1_1249999999_20" localSheetId="22">GLIC_2023Q3_SCDBPTASN1!$W$788</definedName>
    <definedName name="SCDBPTASN1_1249999999_21" localSheetId="22">GLIC_2023Q3_SCDBPTASN1!$X$788</definedName>
    <definedName name="SCDBPTASN1_1249999999_28" localSheetId="22">GLIC_2023Q3_SCDBPTASN1!$AE$788</definedName>
    <definedName name="SCDBPTASN1_1249999999_29" localSheetId="22">GLIC_2023Q3_SCDBPTASN1!$AF$788</definedName>
    <definedName name="SCDBPTASN1_1249999999_30" localSheetId="22">GLIC_2023Q3_SCDBPTASN1!$AG$788</definedName>
    <definedName name="SCDBPTASN1_1249999999_31" localSheetId="22">GLIC_2023Q3_SCDBPTASN1!$AH$788</definedName>
    <definedName name="SCDBPTASN1_1250000000_1" localSheetId="22">GLIC_2023Q3_SCDBPTASN1!$C$791</definedName>
    <definedName name="SCDBPTASN1_1250000000_10" localSheetId="22">GLIC_2023Q3_SCDBPTASN1!$M$791</definedName>
    <definedName name="SCDBPTASN1_1250000000_11" localSheetId="22">GLIC_2023Q3_SCDBPTASN1!$N$791</definedName>
    <definedName name="SCDBPTASN1_1250000000_12" localSheetId="22">GLIC_2023Q3_SCDBPTASN1!$O$791</definedName>
    <definedName name="SCDBPTASN1_1250000000_13" localSheetId="22">GLIC_2023Q3_SCDBPTASN1!$P$791</definedName>
    <definedName name="SCDBPTASN1_1250000000_14" localSheetId="22">GLIC_2023Q3_SCDBPTASN1!$Q$791</definedName>
    <definedName name="SCDBPTASN1_1250000000_15" localSheetId="22">GLIC_2023Q3_SCDBPTASN1!$R$791</definedName>
    <definedName name="SCDBPTASN1_1250000000_16" localSheetId="22">GLIC_2023Q3_SCDBPTASN1!$S$791</definedName>
    <definedName name="SCDBPTASN1_1250000000_17" localSheetId="22">GLIC_2023Q3_SCDBPTASN1!$T$791</definedName>
    <definedName name="SCDBPTASN1_1250000000_18" localSheetId="22">GLIC_2023Q3_SCDBPTASN1!$U$791</definedName>
    <definedName name="SCDBPTASN1_1250000000_19" localSheetId="22">GLIC_2023Q3_SCDBPTASN1!$V$791</definedName>
    <definedName name="SCDBPTASN1_1250000000_2" localSheetId="22">GLIC_2023Q3_SCDBPTASN1!$D$791</definedName>
    <definedName name="SCDBPTASN1_1250000000_20" localSheetId="22">GLIC_2023Q3_SCDBPTASN1!$W$791</definedName>
    <definedName name="SCDBPTASN1_1250000000_21" localSheetId="22">GLIC_2023Q3_SCDBPTASN1!$X$791</definedName>
    <definedName name="SCDBPTASN1_1250000000_22" localSheetId="22">GLIC_2023Q3_SCDBPTASN1!$Y$791</definedName>
    <definedName name="SCDBPTASN1_1250000000_23" localSheetId="22">GLIC_2023Q3_SCDBPTASN1!$Z$791</definedName>
    <definedName name="SCDBPTASN1_1250000000_24" localSheetId="22">GLIC_2023Q3_SCDBPTASN1!$AA$791</definedName>
    <definedName name="SCDBPTASN1_1250000000_25" localSheetId="22">GLIC_2023Q3_SCDBPTASN1!$AB$791</definedName>
    <definedName name="SCDBPTASN1_1250000000_26" localSheetId="22">GLIC_2023Q3_SCDBPTASN1!$AC$791</definedName>
    <definedName name="SCDBPTASN1_1250000000_27" localSheetId="22">GLIC_2023Q3_SCDBPTASN1!$AD$791</definedName>
    <definedName name="SCDBPTASN1_1250000000_28" localSheetId="22">GLIC_2023Q3_SCDBPTASN1!$AE$791</definedName>
    <definedName name="SCDBPTASN1_1250000000_29" localSheetId="22">GLIC_2023Q3_SCDBPTASN1!$AF$791</definedName>
    <definedName name="SCDBPTASN1_1250000000_3" localSheetId="22">GLIC_2023Q3_SCDBPTASN1!$E$791</definedName>
    <definedName name="SCDBPTASN1_1250000000_30" localSheetId="22">GLIC_2023Q3_SCDBPTASN1!$AG$791</definedName>
    <definedName name="SCDBPTASN1_1250000000_31" localSheetId="22">GLIC_2023Q3_SCDBPTASN1!$AH$791</definedName>
    <definedName name="SCDBPTASN1_1250000000_33" localSheetId="22">GLIC_2023Q3_SCDBPTASN1!$AJ$791</definedName>
    <definedName name="SCDBPTASN1_1250000000_4" localSheetId="22">GLIC_2023Q3_SCDBPTASN1!$F$791</definedName>
    <definedName name="SCDBPTASN1_1250000000_5.01" localSheetId="22">GLIC_2023Q3_SCDBPTASN1!$G$791</definedName>
    <definedName name="SCDBPTASN1_1250000000_5.02" localSheetId="22">GLIC_2023Q3_SCDBPTASN1!$H$791</definedName>
    <definedName name="SCDBPTASN1_1250000000_6" localSheetId="22">GLIC_2023Q3_SCDBPTASN1!$I$791</definedName>
    <definedName name="SCDBPTASN1_1250000000_7" localSheetId="22">GLIC_2023Q3_SCDBPTASN1!$J$791</definedName>
    <definedName name="SCDBPTASN1_1250000000_8" localSheetId="22">GLIC_2023Q3_SCDBPTASN1!$K$791</definedName>
    <definedName name="SCDBPTASN1_1250000000_9" localSheetId="22">GLIC_2023Q3_SCDBPTASN1!$L$791</definedName>
    <definedName name="SCDBPTASN1_1250000000_Range" localSheetId="22">GLIC_2023Q3_SCDBPTASN1!$B$789:$AJ$791</definedName>
    <definedName name="SCDBPTASN1_1259999999_11" localSheetId="22">GLIC_2023Q3_SCDBPTASN1!$N$792</definedName>
    <definedName name="SCDBPTASN1_1259999999_12" localSheetId="22">GLIC_2023Q3_SCDBPTASN1!$O$792</definedName>
    <definedName name="SCDBPTASN1_1259999999_13" localSheetId="22">GLIC_2023Q3_SCDBPTASN1!$P$792</definedName>
    <definedName name="SCDBPTASN1_1259999999_14" localSheetId="22">GLIC_2023Q3_SCDBPTASN1!$Q$792</definedName>
    <definedName name="SCDBPTASN1_1259999999_16" localSheetId="22">GLIC_2023Q3_SCDBPTASN1!$S$792</definedName>
    <definedName name="SCDBPTASN1_1259999999_17" localSheetId="22">GLIC_2023Q3_SCDBPTASN1!$T$792</definedName>
    <definedName name="SCDBPTASN1_1259999999_18" localSheetId="22">GLIC_2023Q3_SCDBPTASN1!$U$792</definedName>
    <definedName name="SCDBPTASN1_1259999999_19" localSheetId="22">GLIC_2023Q3_SCDBPTASN1!$V$792</definedName>
    <definedName name="SCDBPTASN1_1259999999_20" localSheetId="22">GLIC_2023Q3_SCDBPTASN1!$W$792</definedName>
    <definedName name="SCDBPTASN1_1259999999_21" localSheetId="22">GLIC_2023Q3_SCDBPTASN1!$X$792</definedName>
    <definedName name="SCDBPTASN1_1259999999_28" localSheetId="22">GLIC_2023Q3_SCDBPTASN1!$AE$792</definedName>
    <definedName name="SCDBPTASN1_1259999999_29" localSheetId="22">GLIC_2023Q3_SCDBPTASN1!$AF$792</definedName>
    <definedName name="SCDBPTASN1_1259999999_30" localSheetId="22">GLIC_2023Q3_SCDBPTASN1!$AG$792</definedName>
    <definedName name="SCDBPTASN1_1259999999_31" localSheetId="22">GLIC_2023Q3_SCDBPTASN1!$AH$792</definedName>
    <definedName name="SCDBPTASN1_1260000000_1" localSheetId="22">GLIC_2023Q3_SCDBPTASN1!$C$795</definedName>
    <definedName name="SCDBPTASN1_1260000000_10" localSheetId="22">GLIC_2023Q3_SCDBPTASN1!$M$795</definedName>
    <definedName name="SCDBPTASN1_1260000000_11" localSheetId="22">GLIC_2023Q3_SCDBPTASN1!$N$795</definedName>
    <definedName name="SCDBPTASN1_1260000000_12" localSheetId="22">GLIC_2023Q3_SCDBPTASN1!$O$795</definedName>
    <definedName name="SCDBPTASN1_1260000000_13" localSheetId="22">GLIC_2023Q3_SCDBPTASN1!$P$795</definedName>
    <definedName name="SCDBPTASN1_1260000000_14" localSheetId="22">GLIC_2023Q3_SCDBPTASN1!$Q$795</definedName>
    <definedName name="SCDBPTASN1_1260000000_15" localSheetId="22">GLIC_2023Q3_SCDBPTASN1!$R$795</definedName>
    <definedName name="SCDBPTASN1_1260000000_16" localSheetId="22">GLIC_2023Q3_SCDBPTASN1!$S$795</definedName>
    <definedName name="SCDBPTASN1_1260000000_17" localSheetId="22">GLIC_2023Q3_SCDBPTASN1!$T$795</definedName>
    <definedName name="SCDBPTASN1_1260000000_18" localSheetId="22">GLIC_2023Q3_SCDBPTASN1!$U$795</definedName>
    <definedName name="SCDBPTASN1_1260000000_19" localSheetId="22">GLIC_2023Q3_SCDBPTASN1!$V$795</definedName>
    <definedName name="SCDBPTASN1_1260000000_2" localSheetId="22">GLIC_2023Q3_SCDBPTASN1!$D$795</definedName>
    <definedName name="SCDBPTASN1_1260000000_20" localSheetId="22">GLIC_2023Q3_SCDBPTASN1!$W$795</definedName>
    <definedName name="SCDBPTASN1_1260000000_21" localSheetId="22">GLIC_2023Q3_SCDBPTASN1!$X$795</definedName>
    <definedName name="SCDBPTASN1_1260000000_22" localSheetId="22">GLIC_2023Q3_SCDBPTASN1!$Y$795</definedName>
    <definedName name="SCDBPTASN1_1260000000_23" localSheetId="22">GLIC_2023Q3_SCDBPTASN1!$Z$795</definedName>
    <definedName name="SCDBPTASN1_1260000000_24" localSheetId="22">GLIC_2023Q3_SCDBPTASN1!$AA$795</definedName>
    <definedName name="SCDBPTASN1_1260000000_25" localSheetId="22">GLIC_2023Q3_SCDBPTASN1!$AB$795</definedName>
    <definedName name="SCDBPTASN1_1260000000_26" localSheetId="22">GLIC_2023Q3_SCDBPTASN1!$AC$795</definedName>
    <definedName name="SCDBPTASN1_1260000000_27" localSheetId="22">GLIC_2023Q3_SCDBPTASN1!$AD$795</definedName>
    <definedName name="SCDBPTASN1_1260000000_28" localSheetId="22">GLIC_2023Q3_SCDBPTASN1!$AE$795</definedName>
    <definedName name="SCDBPTASN1_1260000000_29" localSheetId="22">GLIC_2023Q3_SCDBPTASN1!$AF$795</definedName>
    <definedName name="SCDBPTASN1_1260000000_3" localSheetId="22">GLIC_2023Q3_SCDBPTASN1!$E$795</definedName>
    <definedName name="SCDBPTASN1_1260000000_30" localSheetId="22">GLIC_2023Q3_SCDBPTASN1!$AG$795</definedName>
    <definedName name="SCDBPTASN1_1260000000_31" localSheetId="22">GLIC_2023Q3_SCDBPTASN1!$AH$795</definedName>
    <definedName name="SCDBPTASN1_1260000000_33" localSheetId="22">GLIC_2023Q3_SCDBPTASN1!$AJ$795</definedName>
    <definedName name="SCDBPTASN1_1260000000_4" localSheetId="22">GLIC_2023Q3_SCDBPTASN1!$F$795</definedName>
    <definedName name="SCDBPTASN1_1260000000_5.01" localSheetId="22">GLIC_2023Q3_SCDBPTASN1!$G$795</definedName>
    <definedName name="SCDBPTASN1_1260000000_5.02" localSheetId="22">GLIC_2023Q3_SCDBPTASN1!$H$795</definedName>
    <definedName name="SCDBPTASN1_1260000000_6" localSheetId="22">GLIC_2023Q3_SCDBPTASN1!$I$795</definedName>
    <definedName name="SCDBPTASN1_1260000000_7" localSheetId="22">GLIC_2023Q3_SCDBPTASN1!$J$795</definedName>
    <definedName name="SCDBPTASN1_1260000000_8" localSheetId="22">GLIC_2023Q3_SCDBPTASN1!$K$795</definedName>
    <definedName name="SCDBPTASN1_1260000000_9" localSheetId="22">GLIC_2023Q3_SCDBPTASN1!$L$795</definedName>
    <definedName name="SCDBPTASN1_1260000000_Range" localSheetId="22">GLIC_2023Q3_SCDBPTASN1!$B$793:$AJ$795</definedName>
    <definedName name="SCDBPTASN1_1269999999_11" localSheetId="22">GLIC_2023Q3_SCDBPTASN1!$N$796</definedName>
    <definedName name="SCDBPTASN1_1269999999_12" localSheetId="22">GLIC_2023Q3_SCDBPTASN1!$O$796</definedName>
    <definedName name="SCDBPTASN1_1269999999_13" localSheetId="22">GLIC_2023Q3_SCDBPTASN1!$P$796</definedName>
    <definedName name="SCDBPTASN1_1269999999_14" localSheetId="22">GLIC_2023Q3_SCDBPTASN1!$Q$796</definedName>
    <definedName name="SCDBPTASN1_1269999999_16" localSheetId="22">GLIC_2023Q3_SCDBPTASN1!$S$796</definedName>
    <definedName name="SCDBPTASN1_1269999999_17" localSheetId="22">GLIC_2023Q3_SCDBPTASN1!$T$796</definedName>
    <definedName name="SCDBPTASN1_1269999999_18" localSheetId="22">GLIC_2023Q3_SCDBPTASN1!$U$796</definedName>
    <definedName name="SCDBPTASN1_1269999999_19" localSheetId="22">GLIC_2023Q3_SCDBPTASN1!$V$796</definedName>
    <definedName name="SCDBPTASN1_1269999999_20" localSheetId="22">GLIC_2023Q3_SCDBPTASN1!$W$796</definedName>
    <definedName name="SCDBPTASN1_1269999999_21" localSheetId="22">GLIC_2023Q3_SCDBPTASN1!$X$796</definedName>
    <definedName name="SCDBPTASN1_1269999999_28" localSheetId="22">GLIC_2023Q3_SCDBPTASN1!$AE$796</definedName>
    <definedName name="SCDBPTASN1_1269999999_29" localSheetId="22">GLIC_2023Q3_SCDBPTASN1!$AF$796</definedName>
    <definedName name="SCDBPTASN1_1269999999_30" localSheetId="22">GLIC_2023Q3_SCDBPTASN1!$AG$796</definedName>
    <definedName name="SCDBPTASN1_1269999999_31" localSheetId="22">GLIC_2023Q3_SCDBPTASN1!$AH$796</definedName>
    <definedName name="SCDBPTASN1_1270000000_1" localSheetId="22">GLIC_2023Q3_SCDBPTASN1!$C$799</definedName>
    <definedName name="SCDBPTASN1_1270000000_10" localSheetId="22">GLIC_2023Q3_SCDBPTASN1!$M$799</definedName>
    <definedName name="SCDBPTASN1_1270000000_11" localSheetId="22">GLIC_2023Q3_SCDBPTASN1!$N$799</definedName>
    <definedName name="SCDBPTASN1_1270000000_12" localSheetId="22">GLIC_2023Q3_SCDBPTASN1!$O$799</definedName>
    <definedName name="SCDBPTASN1_1270000000_13" localSheetId="22">GLIC_2023Q3_SCDBPTASN1!$P$799</definedName>
    <definedName name="SCDBPTASN1_1270000000_14" localSheetId="22">GLIC_2023Q3_SCDBPTASN1!$Q$799</definedName>
    <definedName name="SCDBPTASN1_1270000000_15" localSheetId="22">GLIC_2023Q3_SCDBPTASN1!$R$799</definedName>
    <definedName name="SCDBPTASN1_1270000000_16" localSheetId="22">GLIC_2023Q3_SCDBPTASN1!$S$799</definedName>
    <definedName name="SCDBPTASN1_1270000000_17" localSheetId="22">GLIC_2023Q3_SCDBPTASN1!$T$799</definedName>
    <definedName name="SCDBPTASN1_1270000000_18" localSheetId="22">GLIC_2023Q3_SCDBPTASN1!$U$799</definedName>
    <definedName name="SCDBPTASN1_1270000000_19" localSheetId="22">GLIC_2023Q3_SCDBPTASN1!$V$799</definedName>
    <definedName name="SCDBPTASN1_1270000000_2" localSheetId="22">GLIC_2023Q3_SCDBPTASN1!$D$799</definedName>
    <definedName name="SCDBPTASN1_1270000000_20" localSheetId="22">GLIC_2023Q3_SCDBPTASN1!$W$799</definedName>
    <definedName name="SCDBPTASN1_1270000000_21" localSheetId="22">GLIC_2023Q3_SCDBPTASN1!$X$799</definedName>
    <definedName name="SCDBPTASN1_1270000000_22" localSheetId="22">GLIC_2023Q3_SCDBPTASN1!$Y$799</definedName>
    <definedName name="SCDBPTASN1_1270000000_23" localSheetId="22">GLIC_2023Q3_SCDBPTASN1!$Z$799</definedName>
    <definedName name="SCDBPTASN1_1270000000_24" localSheetId="22">GLIC_2023Q3_SCDBPTASN1!$AA$799</definedName>
    <definedName name="SCDBPTASN1_1270000000_25" localSheetId="22">GLIC_2023Q3_SCDBPTASN1!$AB$799</definedName>
    <definedName name="SCDBPTASN1_1270000000_26" localSheetId="22">GLIC_2023Q3_SCDBPTASN1!$AC$799</definedName>
    <definedName name="SCDBPTASN1_1270000000_27" localSheetId="22">GLIC_2023Q3_SCDBPTASN1!$AD$799</definedName>
    <definedName name="SCDBPTASN1_1270000000_28" localSheetId="22">GLIC_2023Q3_SCDBPTASN1!$AE$799</definedName>
    <definedName name="SCDBPTASN1_1270000000_29" localSheetId="22">GLIC_2023Q3_SCDBPTASN1!$AF$799</definedName>
    <definedName name="SCDBPTASN1_1270000000_3" localSheetId="22">GLIC_2023Q3_SCDBPTASN1!$E$799</definedName>
    <definedName name="SCDBPTASN1_1270000000_30" localSheetId="22">GLIC_2023Q3_SCDBPTASN1!$AG$799</definedName>
    <definedName name="SCDBPTASN1_1270000000_31" localSheetId="22">GLIC_2023Q3_SCDBPTASN1!$AH$799</definedName>
    <definedName name="SCDBPTASN1_1270000000_33" localSheetId="22">GLIC_2023Q3_SCDBPTASN1!$AJ$799</definedName>
    <definedName name="SCDBPTASN1_1270000000_4" localSheetId="22">GLIC_2023Q3_SCDBPTASN1!$F$799</definedName>
    <definedName name="SCDBPTASN1_1270000000_5.01" localSheetId="22">GLIC_2023Q3_SCDBPTASN1!$G$799</definedName>
    <definedName name="SCDBPTASN1_1270000000_5.02" localSheetId="22">GLIC_2023Q3_SCDBPTASN1!$H$799</definedName>
    <definedName name="SCDBPTASN1_1270000000_6" localSheetId="22">GLIC_2023Q3_SCDBPTASN1!$I$799</definedName>
    <definedName name="SCDBPTASN1_1270000000_7" localSheetId="22">GLIC_2023Q3_SCDBPTASN1!$J$799</definedName>
    <definedName name="SCDBPTASN1_1270000000_8" localSheetId="22">GLIC_2023Q3_SCDBPTASN1!$K$799</definedName>
    <definedName name="SCDBPTASN1_1270000000_9" localSheetId="22">GLIC_2023Q3_SCDBPTASN1!$L$799</definedName>
    <definedName name="SCDBPTASN1_1270000000_Range" localSheetId="22">GLIC_2023Q3_SCDBPTASN1!$B$797:$AJ$799</definedName>
    <definedName name="SCDBPTASN1_1279999999_11" localSheetId="22">GLIC_2023Q3_SCDBPTASN1!$N$800</definedName>
    <definedName name="SCDBPTASN1_1279999999_12" localSheetId="22">GLIC_2023Q3_SCDBPTASN1!$O$800</definedName>
    <definedName name="SCDBPTASN1_1279999999_13" localSheetId="22">GLIC_2023Q3_SCDBPTASN1!$P$800</definedName>
    <definedName name="SCDBPTASN1_1279999999_14" localSheetId="22">GLIC_2023Q3_SCDBPTASN1!$Q$800</definedName>
    <definedName name="SCDBPTASN1_1279999999_16" localSheetId="22">GLIC_2023Q3_SCDBPTASN1!$S$800</definedName>
    <definedName name="SCDBPTASN1_1279999999_17" localSheetId="22">GLIC_2023Q3_SCDBPTASN1!$T$800</definedName>
    <definedName name="SCDBPTASN1_1279999999_18" localSheetId="22">GLIC_2023Q3_SCDBPTASN1!$U$800</definedName>
    <definedName name="SCDBPTASN1_1279999999_19" localSheetId="22">GLIC_2023Q3_SCDBPTASN1!$V$800</definedName>
    <definedName name="SCDBPTASN1_1279999999_20" localSheetId="22">GLIC_2023Q3_SCDBPTASN1!$W$800</definedName>
    <definedName name="SCDBPTASN1_1279999999_21" localSheetId="22">GLIC_2023Q3_SCDBPTASN1!$X$800</definedName>
    <definedName name="SCDBPTASN1_1279999999_28" localSheetId="22">GLIC_2023Q3_SCDBPTASN1!$AE$800</definedName>
    <definedName name="SCDBPTASN1_1279999999_29" localSheetId="22">GLIC_2023Q3_SCDBPTASN1!$AF$800</definedName>
    <definedName name="SCDBPTASN1_1279999999_30" localSheetId="22">GLIC_2023Q3_SCDBPTASN1!$AG$800</definedName>
    <definedName name="SCDBPTASN1_1279999999_31" localSheetId="22">GLIC_2023Q3_SCDBPTASN1!$AH$800</definedName>
    <definedName name="SCDBPTASN1_1289999999_11" localSheetId="22">GLIC_2023Q3_SCDBPTASN1!$N$801</definedName>
    <definedName name="SCDBPTASN1_1289999999_12" localSheetId="22">GLIC_2023Q3_SCDBPTASN1!$O$801</definedName>
    <definedName name="SCDBPTASN1_1289999999_13" localSheetId="22">GLIC_2023Q3_SCDBPTASN1!$P$801</definedName>
    <definedName name="SCDBPTASN1_1289999999_14" localSheetId="22">GLIC_2023Q3_SCDBPTASN1!$Q$801</definedName>
    <definedName name="SCDBPTASN1_1289999999_16" localSheetId="22">GLIC_2023Q3_SCDBPTASN1!$S$801</definedName>
    <definedName name="SCDBPTASN1_1289999999_17" localSheetId="22">GLIC_2023Q3_SCDBPTASN1!$T$801</definedName>
    <definedName name="SCDBPTASN1_1289999999_18" localSheetId="22">GLIC_2023Q3_SCDBPTASN1!$U$801</definedName>
    <definedName name="SCDBPTASN1_1289999999_19" localSheetId="22">GLIC_2023Q3_SCDBPTASN1!$V$801</definedName>
    <definedName name="SCDBPTASN1_1289999999_20" localSheetId="22">GLIC_2023Q3_SCDBPTASN1!$W$801</definedName>
    <definedName name="SCDBPTASN1_1289999999_21" localSheetId="22">GLIC_2023Q3_SCDBPTASN1!$X$801</definedName>
    <definedName name="SCDBPTASN1_1289999999_28" localSheetId="22">GLIC_2023Q3_SCDBPTASN1!$AE$801</definedName>
    <definedName name="SCDBPTASN1_1289999999_29" localSheetId="22">GLIC_2023Q3_SCDBPTASN1!$AF$801</definedName>
    <definedName name="SCDBPTASN1_1289999999_30" localSheetId="22">GLIC_2023Q3_SCDBPTASN1!$AG$801</definedName>
    <definedName name="SCDBPTASN1_1289999999_31" localSheetId="22">GLIC_2023Q3_SCDBPTASN1!$AH$801</definedName>
    <definedName name="SCDBPTASN1_1290000000_1" localSheetId="22">GLIC_2023Q3_SCDBPTASN1!$C$804</definedName>
    <definedName name="SCDBPTASN1_1290000000_10" localSheetId="22">GLIC_2023Q3_SCDBPTASN1!$M$804</definedName>
    <definedName name="SCDBPTASN1_1290000000_11" localSheetId="22">GLIC_2023Q3_SCDBPTASN1!$N$804</definedName>
    <definedName name="SCDBPTASN1_1290000000_12" localSheetId="22">GLIC_2023Q3_SCDBPTASN1!$O$804</definedName>
    <definedName name="SCDBPTASN1_1290000000_13" localSheetId="22">GLIC_2023Q3_SCDBPTASN1!$P$804</definedName>
    <definedName name="SCDBPTASN1_1290000000_14" localSheetId="22">GLIC_2023Q3_SCDBPTASN1!$Q$804</definedName>
    <definedName name="SCDBPTASN1_1290000000_15" localSheetId="22">GLIC_2023Q3_SCDBPTASN1!$R$804</definedName>
    <definedName name="SCDBPTASN1_1290000000_16" localSheetId="22">GLIC_2023Q3_SCDBPTASN1!$S$804</definedName>
    <definedName name="SCDBPTASN1_1290000000_17" localSheetId="22">GLIC_2023Q3_SCDBPTASN1!$T$804</definedName>
    <definedName name="SCDBPTASN1_1290000000_18" localSheetId="22">GLIC_2023Q3_SCDBPTASN1!$U$804</definedName>
    <definedName name="SCDBPTASN1_1290000000_19" localSheetId="22">GLIC_2023Q3_SCDBPTASN1!$V$804</definedName>
    <definedName name="SCDBPTASN1_1290000000_2" localSheetId="22">GLIC_2023Q3_SCDBPTASN1!$D$804</definedName>
    <definedName name="SCDBPTASN1_1290000000_20" localSheetId="22">GLIC_2023Q3_SCDBPTASN1!$W$804</definedName>
    <definedName name="SCDBPTASN1_1290000000_21" localSheetId="22">GLIC_2023Q3_SCDBPTASN1!$X$804</definedName>
    <definedName name="SCDBPTASN1_1290000000_22" localSheetId="22">GLIC_2023Q3_SCDBPTASN1!$Y$804</definedName>
    <definedName name="SCDBPTASN1_1290000000_23" localSheetId="22">GLIC_2023Q3_SCDBPTASN1!$Z$804</definedName>
    <definedName name="SCDBPTASN1_1290000000_24" localSheetId="22">GLIC_2023Q3_SCDBPTASN1!$AA$804</definedName>
    <definedName name="SCDBPTASN1_1290000000_25" localSheetId="22">GLIC_2023Q3_SCDBPTASN1!$AB$804</definedName>
    <definedName name="SCDBPTASN1_1290000000_26" localSheetId="22">GLIC_2023Q3_SCDBPTASN1!$AC$804</definedName>
    <definedName name="SCDBPTASN1_1290000000_27" localSheetId="22">GLIC_2023Q3_SCDBPTASN1!$AD$804</definedName>
    <definedName name="SCDBPTASN1_1290000000_28" localSheetId="22">GLIC_2023Q3_SCDBPTASN1!$AE$804</definedName>
    <definedName name="SCDBPTASN1_1290000000_29" localSheetId="22">GLIC_2023Q3_SCDBPTASN1!$AF$804</definedName>
    <definedName name="SCDBPTASN1_1290000000_3" localSheetId="22">GLIC_2023Q3_SCDBPTASN1!$E$804</definedName>
    <definedName name="SCDBPTASN1_1290000000_30" localSheetId="22">GLIC_2023Q3_SCDBPTASN1!$AG$804</definedName>
    <definedName name="SCDBPTASN1_1290000000_31" localSheetId="22">GLIC_2023Q3_SCDBPTASN1!$AH$804</definedName>
    <definedName name="SCDBPTASN1_1290000000_33" localSheetId="22">GLIC_2023Q3_SCDBPTASN1!$AJ$804</definedName>
    <definedName name="SCDBPTASN1_1290000000_4" localSheetId="22">GLIC_2023Q3_SCDBPTASN1!$F$804</definedName>
    <definedName name="SCDBPTASN1_1290000000_5.01" localSheetId="22">GLIC_2023Q3_SCDBPTASN1!$G$804</definedName>
    <definedName name="SCDBPTASN1_1290000000_5.02" localSheetId="22">GLIC_2023Q3_SCDBPTASN1!$H$804</definedName>
    <definedName name="SCDBPTASN1_1290000000_6" localSheetId="22">GLIC_2023Q3_SCDBPTASN1!$I$804</definedName>
    <definedName name="SCDBPTASN1_1290000000_7" localSheetId="22">GLIC_2023Q3_SCDBPTASN1!$J$804</definedName>
    <definedName name="SCDBPTASN1_1290000000_8" localSheetId="22">GLIC_2023Q3_SCDBPTASN1!$K$804</definedName>
    <definedName name="SCDBPTASN1_1290000000_9" localSheetId="22">GLIC_2023Q3_SCDBPTASN1!$L$804</definedName>
    <definedName name="SCDBPTASN1_1290000000_Range" localSheetId="22">GLIC_2023Q3_SCDBPTASN1!$B$802:$AJ$804</definedName>
    <definedName name="SCDBPTASN1_1299999999_11" localSheetId="22">GLIC_2023Q3_SCDBPTASN1!$N$805</definedName>
    <definedName name="SCDBPTASN1_1299999999_12" localSheetId="22">GLIC_2023Q3_SCDBPTASN1!$O$805</definedName>
    <definedName name="SCDBPTASN1_1299999999_13" localSheetId="22">GLIC_2023Q3_SCDBPTASN1!$P$805</definedName>
    <definedName name="SCDBPTASN1_1299999999_14" localSheetId="22">GLIC_2023Q3_SCDBPTASN1!$Q$805</definedName>
    <definedName name="SCDBPTASN1_1299999999_16" localSheetId="22">GLIC_2023Q3_SCDBPTASN1!$S$805</definedName>
    <definedName name="SCDBPTASN1_1299999999_17" localSheetId="22">GLIC_2023Q3_SCDBPTASN1!$T$805</definedName>
    <definedName name="SCDBPTASN1_1299999999_18" localSheetId="22">GLIC_2023Q3_SCDBPTASN1!$U$805</definedName>
    <definedName name="SCDBPTASN1_1299999999_19" localSheetId="22">GLIC_2023Q3_SCDBPTASN1!$V$805</definedName>
    <definedName name="SCDBPTASN1_1299999999_20" localSheetId="22">GLIC_2023Q3_SCDBPTASN1!$W$805</definedName>
    <definedName name="SCDBPTASN1_1299999999_21" localSheetId="22">GLIC_2023Q3_SCDBPTASN1!$X$805</definedName>
    <definedName name="SCDBPTASN1_1299999999_28" localSheetId="22">GLIC_2023Q3_SCDBPTASN1!$AE$805</definedName>
    <definedName name="SCDBPTASN1_1299999999_29" localSheetId="22">GLIC_2023Q3_SCDBPTASN1!$AF$805</definedName>
    <definedName name="SCDBPTASN1_1299999999_30" localSheetId="22">GLIC_2023Q3_SCDBPTASN1!$AG$805</definedName>
    <definedName name="SCDBPTASN1_1299999999_31" localSheetId="22">GLIC_2023Q3_SCDBPTASN1!$AH$805</definedName>
    <definedName name="SCDBPTASN1_1300000000_1" localSheetId="22">GLIC_2023Q3_SCDBPTASN1!$C$808</definedName>
    <definedName name="SCDBPTASN1_1300000000_10" localSheetId="22">GLIC_2023Q3_SCDBPTASN1!$M$808</definedName>
    <definedName name="SCDBPTASN1_1300000000_11" localSheetId="22">GLIC_2023Q3_SCDBPTASN1!$N$808</definedName>
    <definedName name="SCDBPTASN1_1300000000_12" localSheetId="22">GLIC_2023Q3_SCDBPTASN1!$O$808</definedName>
    <definedName name="SCDBPTASN1_1300000000_13" localSheetId="22">GLIC_2023Q3_SCDBPTASN1!$P$808</definedName>
    <definedName name="SCDBPTASN1_1300000000_14" localSheetId="22">GLIC_2023Q3_SCDBPTASN1!$Q$808</definedName>
    <definedName name="SCDBPTASN1_1300000000_15" localSheetId="22">GLIC_2023Q3_SCDBPTASN1!$R$808</definedName>
    <definedName name="SCDBPTASN1_1300000000_16" localSheetId="22">GLIC_2023Q3_SCDBPTASN1!$S$808</definedName>
    <definedName name="SCDBPTASN1_1300000000_17" localSheetId="22">GLIC_2023Q3_SCDBPTASN1!$T$808</definedName>
    <definedName name="SCDBPTASN1_1300000000_18" localSheetId="22">GLIC_2023Q3_SCDBPTASN1!$U$808</definedName>
    <definedName name="SCDBPTASN1_1300000000_19" localSheetId="22">GLIC_2023Q3_SCDBPTASN1!$V$808</definedName>
    <definedName name="SCDBPTASN1_1300000000_2" localSheetId="22">GLIC_2023Q3_SCDBPTASN1!$D$808</definedName>
    <definedName name="SCDBPTASN1_1300000000_20" localSheetId="22">GLIC_2023Q3_SCDBPTASN1!$W$808</definedName>
    <definedName name="SCDBPTASN1_1300000000_21" localSheetId="22">GLIC_2023Q3_SCDBPTASN1!$X$808</definedName>
    <definedName name="SCDBPTASN1_1300000000_22" localSheetId="22">GLIC_2023Q3_SCDBPTASN1!$Y$808</definedName>
    <definedName name="SCDBPTASN1_1300000000_23" localSheetId="22">GLIC_2023Q3_SCDBPTASN1!$Z$808</definedName>
    <definedName name="SCDBPTASN1_1300000000_24" localSheetId="22">GLIC_2023Q3_SCDBPTASN1!$AA$808</definedName>
    <definedName name="SCDBPTASN1_1300000000_25" localSheetId="22">GLIC_2023Q3_SCDBPTASN1!$AB$808</definedName>
    <definedName name="SCDBPTASN1_1300000000_26" localSheetId="22">GLIC_2023Q3_SCDBPTASN1!$AC$808</definedName>
    <definedName name="SCDBPTASN1_1300000000_27" localSheetId="22">GLIC_2023Q3_SCDBPTASN1!$AD$808</definedName>
    <definedName name="SCDBPTASN1_1300000000_28" localSheetId="22">GLIC_2023Q3_SCDBPTASN1!$AE$808</definedName>
    <definedName name="SCDBPTASN1_1300000000_29" localSheetId="22">GLIC_2023Q3_SCDBPTASN1!$AF$808</definedName>
    <definedName name="SCDBPTASN1_1300000000_3" localSheetId="22">GLIC_2023Q3_SCDBPTASN1!$E$808</definedName>
    <definedName name="SCDBPTASN1_1300000000_30" localSheetId="22">GLIC_2023Q3_SCDBPTASN1!$AG$808</definedName>
    <definedName name="SCDBPTASN1_1300000000_31" localSheetId="22">GLIC_2023Q3_SCDBPTASN1!$AH$808</definedName>
    <definedName name="SCDBPTASN1_1300000000_33" localSheetId="22">GLIC_2023Q3_SCDBPTASN1!$AJ$808</definedName>
    <definedName name="SCDBPTASN1_1300000000_4" localSheetId="22">GLIC_2023Q3_SCDBPTASN1!$F$808</definedName>
    <definedName name="SCDBPTASN1_1300000000_5.01" localSheetId="22">GLIC_2023Q3_SCDBPTASN1!$G$808</definedName>
    <definedName name="SCDBPTASN1_1300000000_5.02" localSheetId="22">GLIC_2023Q3_SCDBPTASN1!$H$808</definedName>
    <definedName name="SCDBPTASN1_1300000000_6" localSheetId="22">GLIC_2023Q3_SCDBPTASN1!$I$808</definedName>
    <definedName name="SCDBPTASN1_1300000000_7" localSheetId="22">GLIC_2023Q3_SCDBPTASN1!$J$808</definedName>
    <definedName name="SCDBPTASN1_1300000000_8" localSheetId="22">GLIC_2023Q3_SCDBPTASN1!$K$808</definedName>
    <definedName name="SCDBPTASN1_1300000000_9" localSheetId="22">GLIC_2023Q3_SCDBPTASN1!$L$808</definedName>
    <definedName name="SCDBPTASN1_1300000000_Range" localSheetId="22">GLIC_2023Q3_SCDBPTASN1!$B$806:$AJ$808</definedName>
    <definedName name="SCDBPTASN1_1309999999_11" localSheetId="22">GLIC_2023Q3_SCDBPTASN1!$N$809</definedName>
    <definedName name="SCDBPTASN1_1309999999_12" localSheetId="22">GLIC_2023Q3_SCDBPTASN1!$O$809</definedName>
    <definedName name="SCDBPTASN1_1309999999_13" localSheetId="22">GLIC_2023Q3_SCDBPTASN1!$P$809</definedName>
    <definedName name="SCDBPTASN1_1309999999_14" localSheetId="22">GLIC_2023Q3_SCDBPTASN1!$Q$809</definedName>
    <definedName name="SCDBPTASN1_1309999999_16" localSheetId="22">GLIC_2023Q3_SCDBPTASN1!$S$809</definedName>
    <definedName name="SCDBPTASN1_1309999999_17" localSheetId="22">GLIC_2023Q3_SCDBPTASN1!$T$809</definedName>
    <definedName name="SCDBPTASN1_1309999999_18" localSheetId="22">GLIC_2023Q3_SCDBPTASN1!$U$809</definedName>
    <definedName name="SCDBPTASN1_1309999999_19" localSheetId="22">GLIC_2023Q3_SCDBPTASN1!$V$809</definedName>
    <definedName name="SCDBPTASN1_1309999999_20" localSheetId="22">GLIC_2023Q3_SCDBPTASN1!$W$809</definedName>
    <definedName name="SCDBPTASN1_1309999999_21" localSheetId="22">GLIC_2023Q3_SCDBPTASN1!$X$809</definedName>
    <definedName name="SCDBPTASN1_1309999999_28" localSheetId="22">GLIC_2023Q3_SCDBPTASN1!$AE$809</definedName>
    <definedName name="SCDBPTASN1_1309999999_29" localSheetId="22">GLIC_2023Q3_SCDBPTASN1!$AF$809</definedName>
    <definedName name="SCDBPTASN1_1309999999_30" localSheetId="22">GLIC_2023Q3_SCDBPTASN1!$AG$809</definedName>
    <definedName name="SCDBPTASN1_1309999999_31" localSheetId="22">GLIC_2023Q3_SCDBPTASN1!$AH$809</definedName>
    <definedName name="SCDBPTASN1_1310000000_1" localSheetId="22">GLIC_2023Q3_SCDBPTASN1!$C$812</definedName>
    <definedName name="SCDBPTASN1_1310000000_10" localSheetId="22">GLIC_2023Q3_SCDBPTASN1!$M$812</definedName>
    <definedName name="SCDBPTASN1_1310000000_11" localSheetId="22">GLIC_2023Q3_SCDBPTASN1!$N$812</definedName>
    <definedName name="SCDBPTASN1_1310000000_12" localSheetId="22">GLIC_2023Q3_SCDBPTASN1!$O$812</definedName>
    <definedName name="SCDBPTASN1_1310000000_13" localSheetId="22">GLIC_2023Q3_SCDBPTASN1!$P$812</definedName>
    <definedName name="SCDBPTASN1_1310000000_14" localSheetId="22">GLIC_2023Q3_SCDBPTASN1!$Q$812</definedName>
    <definedName name="SCDBPTASN1_1310000000_15" localSheetId="22">GLIC_2023Q3_SCDBPTASN1!$R$812</definedName>
    <definedName name="SCDBPTASN1_1310000000_16" localSheetId="22">GLIC_2023Q3_SCDBPTASN1!$S$812</definedName>
    <definedName name="SCDBPTASN1_1310000000_17" localSheetId="22">GLIC_2023Q3_SCDBPTASN1!$T$812</definedName>
    <definedName name="SCDBPTASN1_1310000000_18" localSheetId="22">GLIC_2023Q3_SCDBPTASN1!$U$812</definedName>
    <definedName name="SCDBPTASN1_1310000000_19" localSheetId="22">GLIC_2023Q3_SCDBPTASN1!$V$812</definedName>
    <definedName name="SCDBPTASN1_1310000000_2" localSheetId="22">GLIC_2023Q3_SCDBPTASN1!$D$812</definedName>
    <definedName name="SCDBPTASN1_1310000000_20" localSheetId="22">GLIC_2023Q3_SCDBPTASN1!$W$812</definedName>
    <definedName name="SCDBPTASN1_1310000000_21" localSheetId="22">GLIC_2023Q3_SCDBPTASN1!$X$812</definedName>
    <definedName name="SCDBPTASN1_1310000000_22" localSheetId="22">GLIC_2023Q3_SCDBPTASN1!$Y$812</definedName>
    <definedName name="SCDBPTASN1_1310000000_23" localSheetId="22">GLIC_2023Q3_SCDBPTASN1!$Z$812</definedName>
    <definedName name="SCDBPTASN1_1310000000_24" localSheetId="22">GLIC_2023Q3_SCDBPTASN1!$AA$812</definedName>
    <definedName name="SCDBPTASN1_1310000000_25" localSheetId="22">GLIC_2023Q3_SCDBPTASN1!$AB$812</definedName>
    <definedName name="SCDBPTASN1_1310000000_26" localSheetId="22">GLIC_2023Q3_SCDBPTASN1!$AC$812</definedName>
    <definedName name="SCDBPTASN1_1310000000_27" localSheetId="22">GLIC_2023Q3_SCDBPTASN1!$AD$812</definedName>
    <definedName name="SCDBPTASN1_1310000000_28" localSheetId="22">GLIC_2023Q3_SCDBPTASN1!$AE$812</definedName>
    <definedName name="SCDBPTASN1_1310000000_29" localSheetId="22">GLIC_2023Q3_SCDBPTASN1!$AF$812</definedName>
    <definedName name="SCDBPTASN1_1310000000_3" localSheetId="22">GLIC_2023Q3_SCDBPTASN1!$E$812</definedName>
    <definedName name="SCDBPTASN1_1310000000_30" localSheetId="22">GLIC_2023Q3_SCDBPTASN1!$AG$812</definedName>
    <definedName name="SCDBPTASN1_1310000000_31" localSheetId="22">GLIC_2023Q3_SCDBPTASN1!$AH$812</definedName>
    <definedName name="SCDBPTASN1_1310000000_33" localSheetId="22">GLIC_2023Q3_SCDBPTASN1!$AJ$812</definedName>
    <definedName name="SCDBPTASN1_1310000000_4" localSheetId="22">GLIC_2023Q3_SCDBPTASN1!$F$812</definedName>
    <definedName name="SCDBPTASN1_1310000000_5.01" localSheetId="22">GLIC_2023Q3_SCDBPTASN1!$G$812</definedName>
    <definedName name="SCDBPTASN1_1310000000_5.02" localSheetId="22">GLIC_2023Q3_SCDBPTASN1!$H$812</definedName>
    <definedName name="SCDBPTASN1_1310000000_6" localSheetId="22">GLIC_2023Q3_SCDBPTASN1!$I$812</definedName>
    <definedName name="SCDBPTASN1_1310000000_7" localSheetId="22">GLIC_2023Q3_SCDBPTASN1!$J$812</definedName>
    <definedName name="SCDBPTASN1_1310000000_8" localSheetId="22">GLIC_2023Q3_SCDBPTASN1!$K$812</definedName>
    <definedName name="SCDBPTASN1_1310000000_9" localSheetId="22">GLIC_2023Q3_SCDBPTASN1!$L$812</definedName>
    <definedName name="SCDBPTASN1_1310000000_Range" localSheetId="22">GLIC_2023Q3_SCDBPTASN1!$B$810:$AJ$812</definedName>
    <definedName name="SCDBPTASN1_1319999999_11" localSheetId="22">GLIC_2023Q3_SCDBPTASN1!$N$813</definedName>
    <definedName name="SCDBPTASN1_1319999999_12" localSheetId="22">GLIC_2023Q3_SCDBPTASN1!$O$813</definedName>
    <definedName name="SCDBPTASN1_1319999999_13" localSheetId="22">GLIC_2023Q3_SCDBPTASN1!$P$813</definedName>
    <definedName name="SCDBPTASN1_1319999999_14" localSheetId="22">GLIC_2023Q3_SCDBPTASN1!$Q$813</definedName>
    <definedName name="SCDBPTASN1_1319999999_16" localSheetId="22">GLIC_2023Q3_SCDBPTASN1!$S$813</definedName>
    <definedName name="SCDBPTASN1_1319999999_17" localSheetId="22">GLIC_2023Q3_SCDBPTASN1!$T$813</definedName>
    <definedName name="SCDBPTASN1_1319999999_18" localSheetId="22">GLIC_2023Q3_SCDBPTASN1!$U$813</definedName>
    <definedName name="SCDBPTASN1_1319999999_19" localSheetId="22">GLIC_2023Q3_SCDBPTASN1!$V$813</definedName>
    <definedName name="SCDBPTASN1_1319999999_20" localSheetId="22">GLIC_2023Q3_SCDBPTASN1!$W$813</definedName>
    <definedName name="SCDBPTASN1_1319999999_21" localSheetId="22">GLIC_2023Q3_SCDBPTASN1!$X$813</definedName>
    <definedName name="SCDBPTASN1_1319999999_28" localSheetId="22">GLIC_2023Q3_SCDBPTASN1!$AE$813</definedName>
    <definedName name="SCDBPTASN1_1319999999_29" localSheetId="22">GLIC_2023Q3_SCDBPTASN1!$AF$813</definedName>
    <definedName name="SCDBPTASN1_1319999999_30" localSheetId="22">GLIC_2023Q3_SCDBPTASN1!$AG$813</definedName>
    <definedName name="SCDBPTASN1_1319999999_31" localSheetId="22">GLIC_2023Q3_SCDBPTASN1!$AH$813</definedName>
    <definedName name="SCDBPTASN1_1320000000_1" localSheetId="22">GLIC_2023Q3_SCDBPTASN1!$C$816</definedName>
    <definedName name="SCDBPTASN1_1320000000_10" localSheetId="22">GLIC_2023Q3_SCDBPTASN1!$M$816</definedName>
    <definedName name="SCDBPTASN1_1320000000_11" localSheetId="22">GLIC_2023Q3_SCDBPTASN1!$N$816</definedName>
    <definedName name="SCDBPTASN1_1320000000_12" localSheetId="22">GLIC_2023Q3_SCDBPTASN1!$O$816</definedName>
    <definedName name="SCDBPTASN1_1320000000_13" localSheetId="22">GLIC_2023Q3_SCDBPTASN1!$P$816</definedName>
    <definedName name="SCDBPTASN1_1320000000_14" localSheetId="22">GLIC_2023Q3_SCDBPTASN1!$Q$816</definedName>
    <definedName name="SCDBPTASN1_1320000000_15" localSheetId="22">GLIC_2023Q3_SCDBPTASN1!$R$816</definedName>
    <definedName name="SCDBPTASN1_1320000000_16" localSheetId="22">GLIC_2023Q3_SCDBPTASN1!$S$816</definedName>
    <definedName name="SCDBPTASN1_1320000000_17" localSheetId="22">GLIC_2023Q3_SCDBPTASN1!$T$816</definedName>
    <definedName name="SCDBPTASN1_1320000000_18" localSheetId="22">GLIC_2023Q3_SCDBPTASN1!$U$816</definedName>
    <definedName name="SCDBPTASN1_1320000000_19" localSheetId="22">GLIC_2023Q3_SCDBPTASN1!$V$816</definedName>
    <definedName name="SCDBPTASN1_1320000000_2" localSheetId="22">GLIC_2023Q3_SCDBPTASN1!$D$816</definedName>
    <definedName name="SCDBPTASN1_1320000000_20" localSheetId="22">GLIC_2023Q3_SCDBPTASN1!$W$816</definedName>
    <definedName name="SCDBPTASN1_1320000000_21" localSheetId="22">GLIC_2023Q3_SCDBPTASN1!$X$816</definedName>
    <definedName name="SCDBPTASN1_1320000000_22" localSheetId="22">GLIC_2023Q3_SCDBPTASN1!$Y$816</definedName>
    <definedName name="SCDBPTASN1_1320000000_23" localSheetId="22">GLIC_2023Q3_SCDBPTASN1!$Z$816</definedName>
    <definedName name="SCDBPTASN1_1320000000_24" localSheetId="22">GLIC_2023Q3_SCDBPTASN1!$AA$816</definedName>
    <definedName name="SCDBPTASN1_1320000000_25" localSheetId="22">GLIC_2023Q3_SCDBPTASN1!$AB$816</definedName>
    <definedName name="SCDBPTASN1_1320000000_26" localSheetId="22">GLIC_2023Q3_SCDBPTASN1!$AC$816</definedName>
    <definedName name="SCDBPTASN1_1320000000_27" localSheetId="22">GLIC_2023Q3_SCDBPTASN1!$AD$816</definedName>
    <definedName name="SCDBPTASN1_1320000000_28" localSheetId="22">GLIC_2023Q3_SCDBPTASN1!$AE$816</definedName>
    <definedName name="SCDBPTASN1_1320000000_29" localSheetId="22">GLIC_2023Q3_SCDBPTASN1!$AF$816</definedName>
    <definedName name="SCDBPTASN1_1320000000_3" localSheetId="22">GLIC_2023Q3_SCDBPTASN1!$E$816</definedName>
    <definedName name="SCDBPTASN1_1320000000_30" localSheetId="22">GLIC_2023Q3_SCDBPTASN1!$AG$816</definedName>
    <definedName name="SCDBPTASN1_1320000000_31" localSheetId="22">GLIC_2023Q3_SCDBPTASN1!$AH$816</definedName>
    <definedName name="SCDBPTASN1_1320000000_33" localSheetId="22">GLIC_2023Q3_SCDBPTASN1!$AJ$816</definedName>
    <definedName name="SCDBPTASN1_1320000000_4" localSheetId="22">GLIC_2023Q3_SCDBPTASN1!$F$816</definedName>
    <definedName name="SCDBPTASN1_1320000000_5.01" localSheetId="22">GLIC_2023Q3_SCDBPTASN1!$G$816</definedName>
    <definedName name="SCDBPTASN1_1320000000_5.02" localSheetId="22">GLIC_2023Q3_SCDBPTASN1!$H$816</definedName>
    <definedName name="SCDBPTASN1_1320000000_6" localSheetId="22">GLIC_2023Q3_SCDBPTASN1!$I$816</definedName>
    <definedName name="SCDBPTASN1_1320000000_7" localSheetId="22">GLIC_2023Q3_SCDBPTASN1!$J$816</definedName>
    <definedName name="SCDBPTASN1_1320000000_8" localSheetId="22">GLIC_2023Q3_SCDBPTASN1!$K$816</definedName>
    <definedName name="SCDBPTASN1_1320000000_9" localSheetId="22">GLIC_2023Q3_SCDBPTASN1!$L$816</definedName>
    <definedName name="SCDBPTASN1_1320000000_Range" localSheetId="22">GLIC_2023Q3_SCDBPTASN1!$B$814:$AJ$816</definedName>
    <definedName name="SCDBPTASN1_1329999999_11" localSheetId="22">GLIC_2023Q3_SCDBPTASN1!$N$817</definedName>
    <definedName name="SCDBPTASN1_1329999999_12" localSheetId="22">GLIC_2023Q3_SCDBPTASN1!$O$817</definedName>
    <definedName name="SCDBPTASN1_1329999999_13" localSheetId="22">GLIC_2023Q3_SCDBPTASN1!$P$817</definedName>
    <definedName name="SCDBPTASN1_1329999999_14" localSheetId="22">GLIC_2023Q3_SCDBPTASN1!$Q$817</definedName>
    <definedName name="SCDBPTASN1_1329999999_16" localSheetId="22">GLIC_2023Q3_SCDBPTASN1!$S$817</definedName>
    <definedName name="SCDBPTASN1_1329999999_17" localSheetId="22">GLIC_2023Q3_SCDBPTASN1!$T$817</definedName>
    <definedName name="SCDBPTASN1_1329999999_18" localSheetId="22">GLIC_2023Q3_SCDBPTASN1!$U$817</definedName>
    <definedName name="SCDBPTASN1_1329999999_19" localSheetId="22">GLIC_2023Q3_SCDBPTASN1!$V$817</definedName>
    <definedName name="SCDBPTASN1_1329999999_20" localSheetId="22">GLIC_2023Q3_SCDBPTASN1!$W$817</definedName>
    <definedName name="SCDBPTASN1_1329999999_21" localSheetId="22">GLIC_2023Q3_SCDBPTASN1!$X$817</definedName>
    <definedName name="SCDBPTASN1_1329999999_28" localSheetId="22">GLIC_2023Q3_SCDBPTASN1!$AE$817</definedName>
    <definedName name="SCDBPTASN1_1329999999_29" localSheetId="22">GLIC_2023Q3_SCDBPTASN1!$AF$817</definedName>
    <definedName name="SCDBPTASN1_1329999999_30" localSheetId="22">GLIC_2023Q3_SCDBPTASN1!$AG$817</definedName>
    <definedName name="SCDBPTASN1_1329999999_31" localSheetId="22">GLIC_2023Q3_SCDBPTASN1!$AH$817</definedName>
    <definedName name="SCDBPTASN1_1330000000_1" localSheetId="22">GLIC_2023Q3_SCDBPTASN1!$C$820</definedName>
    <definedName name="SCDBPTASN1_1330000000_10" localSheetId="22">GLIC_2023Q3_SCDBPTASN1!$M$820</definedName>
    <definedName name="SCDBPTASN1_1330000000_11" localSheetId="22">GLIC_2023Q3_SCDBPTASN1!$N$820</definedName>
    <definedName name="SCDBPTASN1_1330000000_12" localSheetId="22">GLIC_2023Q3_SCDBPTASN1!$O$820</definedName>
    <definedName name="SCDBPTASN1_1330000000_13" localSheetId="22">GLIC_2023Q3_SCDBPTASN1!$P$820</definedName>
    <definedName name="SCDBPTASN1_1330000000_14" localSheetId="22">GLIC_2023Q3_SCDBPTASN1!$Q$820</definedName>
    <definedName name="SCDBPTASN1_1330000000_15" localSheetId="22">GLIC_2023Q3_SCDBPTASN1!$R$820</definedName>
    <definedName name="SCDBPTASN1_1330000000_16" localSheetId="22">GLIC_2023Q3_SCDBPTASN1!$S$820</definedName>
    <definedName name="SCDBPTASN1_1330000000_17" localSheetId="22">GLIC_2023Q3_SCDBPTASN1!$T$820</definedName>
    <definedName name="SCDBPTASN1_1330000000_18" localSheetId="22">GLIC_2023Q3_SCDBPTASN1!$U$820</definedName>
    <definedName name="SCDBPTASN1_1330000000_19" localSheetId="22">GLIC_2023Q3_SCDBPTASN1!$V$820</definedName>
    <definedName name="SCDBPTASN1_1330000000_2" localSheetId="22">GLIC_2023Q3_SCDBPTASN1!$D$820</definedName>
    <definedName name="SCDBPTASN1_1330000000_20" localSheetId="22">GLIC_2023Q3_SCDBPTASN1!$W$820</definedName>
    <definedName name="SCDBPTASN1_1330000000_21" localSheetId="22">GLIC_2023Q3_SCDBPTASN1!$X$820</definedName>
    <definedName name="SCDBPTASN1_1330000000_22" localSheetId="22">GLIC_2023Q3_SCDBPTASN1!$Y$820</definedName>
    <definedName name="SCDBPTASN1_1330000000_23" localSheetId="22">GLIC_2023Q3_SCDBPTASN1!$Z$820</definedName>
    <definedName name="SCDBPTASN1_1330000000_24" localSheetId="22">GLIC_2023Q3_SCDBPTASN1!$AA$820</definedName>
    <definedName name="SCDBPTASN1_1330000000_25" localSheetId="22">GLIC_2023Q3_SCDBPTASN1!$AB$820</definedName>
    <definedName name="SCDBPTASN1_1330000000_26" localSheetId="22">GLIC_2023Q3_SCDBPTASN1!$AC$820</definedName>
    <definedName name="SCDBPTASN1_1330000000_27" localSheetId="22">GLIC_2023Q3_SCDBPTASN1!$AD$820</definedName>
    <definedName name="SCDBPTASN1_1330000000_28" localSheetId="22">GLIC_2023Q3_SCDBPTASN1!$AE$820</definedName>
    <definedName name="SCDBPTASN1_1330000000_29" localSheetId="22">GLIC_2023Q3_SCDBPTASN1!$AF$820</definedName>
    <definedName name="SCDBPTASN1_1330000000_3" localSheetId="22">GLIC_2023Q3_SCDBPTASN1!$E$820</definedName>
    <definedName name="SCDBPTASN1_1330000000_30" localSheetId="22">GLIC_2023Q3_SCDBPTASN1!$AG$820</definedName>
    <definedName name="SCDBPTASN1_1330000000_31" localSheetId="22">GLIC_2023Q3_SCDBPTASN1!$AH$820</definedName>
    <definedName name="SCDBPTASN1_1330000000_33" localSheetId="22">GLIC_2023Q3_SCDBPTASN1!$AJ$820</definedName>
    <definedName name="SCDBPTASN1_1330000000_4" localSheetId="22">GLIC_2023Q3_SCDBPTASN1!$F$820</definedName>
    <definedName name="SCDBPTASN1_1330000000_5.01" localSheetId="22">GLIC_2023Q3_SCDBPTASN1!$G$820</definedName>
    <definedName name="SCDBPTASN1_1330000000_5.02" localSheetId="22">GLIC_2023Q3_SCDBPTASN1!$H$820</definedName>
    <definedName name="SCDBPTASN1_1330000000_6" localSheetId="22">GLIC_2023Q3_SCDBPTASN1!$I$820</definedName>
    <definedName name="SCDBPTASN1_1330000000_7" localSheetId="22">GLIC_2023Q3_SCDBPTASN1!$J$820</definedName>
    <definedName name="SCDBPTASN1_1330000000_8" localSheetId="22">GLIC_2023Q3_SCDBPTASN1!$K$820</definedName>
    <definedName name="SCDBPTASN1_1330000000_9" localSheetId="22">GLIC_2023Q3_SCDBPTASN1!$L$820</definedName>
    <definedName name="SCDBPTASN1_1330000000_Range" localSheetId="22">GLIC_2023Q3_SCDBPTASN1!$B$818:$AJ$820</definedName>
    <definedName name="SCDBPTASN1_1339999999_11" localSheetId="22">GLIC_2023Q3_SCDBPTASN1!$N$821</definedName>
    <definedName name="SCDBPTASN1_1339999999_12" localSheetId="22">GLIC_2023Q3_SCDBPTASN1!$O$821</definedName>
    <definedName name="SCDBPTASN1_1339999999_13" localSheetId="22">GLIC_2023Q3_SCDBPTASN1!$P$821</definedName>
    <definedName name="SCDBPTASN1_1339999999_14" localSheetId="22">GLIC_2023Q3_SCDBPTASN1!$Q$821</definedName>
    <definedName name="SCDBPTASN1_1339999999_16" localSheetId="22">GLIC_2023Q3_SCDBPTASN1!$S$821</definedName>
    <definedName name="SCDBPTASN1_1339999999_17" localSheetId="22">GLIC_2023Q3_SCDBPTASN1!$T$821</definedName>
    <definedName name="SCDBPTASN1_1339999999_18" localSheetId="22">GLIC_2023Q3_SCDBPTASN1!$U$821</definedName>
    <definedName name="SCDBPTASN1_1339999999_19" localSheetId="22">GLIC_2023Q3_SCDBPTASN1!$V$821</definedName>
    <definedName name="SCDBPTASN1_1339999999_20" localSheetId="22">GLIC_2023Q3_SCDBPTASN1!$W$821</definedName>
    <definedName name="SCDBPTASN1_1339999999_21" localSheetId="22">GLIC_2023Q3_SCDBPTASN1!$X$821</definedName>
    <definedName name="SCDBPTASN1_1339999999_28" localSheetId="22">GLIC_2023Q3_SCDBPTASN1!$AE$821</definedName>
    <definedName name="SCDBPTASN1_1339999999_29" localSheetId="22">GLIC_2023Q3_SCDBPTASN1!$AF$821</definedName>
    <definedName name="SCDBPTASN1_1339999999_30" localSheetId="22">GLIC_2023Q3_SCDBPTASN1!$AG$821</definedName>
    <definedName name="SCDBPTASN1_1339999999_31" localSheetId="22">GLIC_2023Q3_SCDBPTASN1!$AH$821</definedName>
    <definedName name="SCDBPTASN1_1349999999_11" localSheetId="22">GLIC_2023Q3_SCDBPTASN1!$N$822</definedName>
    <definedName name="SCDBPTASN1_1349999999_12" localSheetId="22">GLIC_2023Q3_SCDBPTASN1!$O$822</definedName>
    <definedName name="SCDBPTASN1_1349999999_13" localSheetId="22">GLIC_2023Q3_SCDBPTASN1!$P$822</definedName>
    <definedName name="SCDBPTASN1_1349999999_14" localSheetId="22">GLIC_2023Q3_SCDBPTASN1!$Q$822</definedName>
    <definedName name="SCDBPTASN1_1349999999_16" localSheetId="22">GLIC_2023Q3_SCDBPTASN1!$S$822</definedName>
    <definedName name="SCDBPTASN1_1349999999_17" localSheetId="22">GLIC_2023Q3_SCDBPTASN1!$T$822</definedName>
    <definedName name="SCDBPTASN1_1349999999_18" localSheetId="22">GLIC_2023Q3_SCDBPTASN1!$U$822</definedName>
    <definedName name="SCDBPTASN1_1349999999_19" localSheetId="22">GLIC_2023Q3_SCDBPTASN1!$V$822</definedName>
    <definedName name="SCDBPTASN1_1349999999_20" localSheetId="22">GLIC_2023Q3_SCDBPTASN1!$W$822</definedName>
    <definedName name="SCDBPTASN1_1349999999_21" localSheetId="22">GLIC_2023Q3_SCDBPTASN1!$X$822</definedName>
    <definedName name="SCDBPTASN1_1349999999_28" localSheetId="22">GLIC_2023Q3_SCDBPTASN1!$AE$822</definedName>
    <definedName name="SCDBPTASN1_1349999999_29" localSheetId="22">GLIC_2023Q3_SCDBPTASN1!$AF$822</definedName>
    <definedName name="SCDBPTASN1_1349999999_30" localSheetId="22">GLIC_2023Q3_SCDBPTASN1!$AG$822</definedName>
    <definedName name="SCDBPTASN1_1349999999_31" localSheetId="22">GLIC_2023Q3_SCDBPTASN1!$AH$822</definedName>
    <definedName name="SCDBPTASN1_1359999999_11" localSheetId="22">GLIC_2023Q3_SCDBPTASN1!$N$823</definedName>
    <definedName name="SCDBPTASN1_1359999999_12" localSheetId="22">GLIC_2023Q3_SCDBPTASN1!$O$823</definedName>
    <definedName name="SCDBPTASN1_1359999999_13" localSheetId="22">GLIC_2023Q3_SCDBPTASN1!$P$823</definedName>
    <definedName name="SCDBPTASN1_1359999999_14" localSheetId="22">GLIC_2023Q3_SCDBPTASN1!$Q$823</definedName>
    <definedName name="SCDBPTASN1_1359999999_16" localSheetId="22">GLIC_2023Q3_SCDBPTASN1!$S$823</definedName>
    <definedName name="SCDBPTASN1_1359999999_17" localSheetId="22">GLIC_2023Q3_SCDBPTASN1!$T$823</definedName>
    <definedName name="SCDBPTASN1_1359999999_18" localSheetId="22">GLIC_2023Q3_SCDBPTASN1!$U$823</definedName>
    <definedName name="SCDBPTASN1_1359999999_19" localSheetId="22">GLIC_2023Q3_SCDBPTASN1!$V$823</definedName>
    <definedName name="SCDBPTASN1_1359999999_20" localSheetId="22">GLIC_2023Q3_SCDBPTASN1!$W$823</definedName>
    <definedName name="SCDBPTASN1_1359999999_21" localSheetId="22">GLIC_2023Q3_SCDBPTASN1!$X$823</definedName>
    <definedName name="SCDBPTASN1_1359999999_28" localSheetId="22">GLIC_2023Q3_SCDBPTASN1!$AE$823</definedName>
    <definedName name="SCDBPTASN1_1359999999_29" localSheetId="22">GLIC_2023Q3_SCDBPTASN1!$AF$823</definedName>
    <definedName name="SCDBPTASN1_1359999999_30" localSheetId="22">GLIC_2023Q3_SCDBPTASN1!$AG$823</definedName>
    <definedName name="SCDBPTASN1_1359999999_31" localSheetId="22">GLIC_2023Q3_SCDBPTASN1!$AH$823</definedName>
    <definedName name="SCDBPTASN1_1369999999_11" localSheetId="22">GLIC_2023Q3_SCDBPTASN1!$N$824</definedName>
    <definedName name="SCDBPTASN1_1369999999_12" localSheetId="22">GLIC_2023Q3_SCDBPTASN1!$O$824</definedName>
    <definedName name="SCDBPTASN1_1369999999_13" localSheetId="22">GLIC_2023Q3_SCDBPTASN1!$P$824</definedName>
    <definedName name="SCDBPTASN1_1369999999_14" localSheetId="22">GLIC_2023Q3_SCDBPTASN1!$Q$824</definedName>
    <definedName name="SCDBPTASN1_1369999999_16" localSheetId="22">GLIC_2023Q3_SCDBPTASN1!$S$824</definedName>
    <definedName name="SCDBPTASN1_1369999999_17" localSheetId="22">GLIC_2023Q3_SCDBPTASN1!$T$824</definedName>
    <definedName name="SCDBPTASN1_1369999999_18" localSheetId="22">GLIC_2023Q3_SCDBPTASN1!$U$824</definedName>
    <definedName name="SCDBPTASN1_1369999999_19" localSheetId="22">GLIC_2023Q3_SCDBPTASN1!$V$824</definedName>
    <definedName name="SCDBPTASN1_1369999999_20" localSheetId="22">GLIC_2023Q3_SCDBPTASN1!$W$824</definedName>
    <definedName name="SCDBPTASN1_1369999999_21" localSheetId="22">GLIC_2023Q3_SCDBPTASN1!$X$824</definedName>
    <definedName name="SCDBPTASN1_1369999999_28" localSheetId="22">GLIC_2023Q3_SCDBPTASN1!$AE$824</definedName>
    <definedName name="SCDBPTASN1_1369999999_29" localSheetId="22">GLIC_2023Q3_SCDBPTASN1!$AF$824</definedName>
    <definedName name="SCDBPTASN1_1369999999_30" localSheetId="22">GLIC_2023Q3_SCDBPTASN1!$AG$824</definedName>
    <definedName name="SCDBPTASN1_1369999999_31" localSheetId="22">GLIC_2023Q3_SCDBPTASN1!$AH$824</definedName>
    <definedName name="SCDBPTASN1_1379999999_11" localSheetId="22">GLIC_2023Q3_SCDBPTASN1!$N$825</definedName>
    <definedName name="SCDBPTASN1_1379999999_12" localSheetId="22">GLIC_2023Q3_SCDBPTASN1!$O$825</definedName>
    <definedName name="SCDBPTASN1_1379999999_13" localSheetId="22">GLIC_2023Q3_SCDBPTASN1!$P$825</definedName>
    <definedName name="SCDBPTASN1_1379999999_14" localSheetId="22">GLIC_2023Q3_SCDBPTASN1!$Q$825</definedName>
    <definedName name="SCDBPTASN1_1379999999_16" localSheetId="22">GLIC_2023Q3_SCDBPTASN1!$S$825</definedName>
    <definedName name="SCDBPTASN1_1379999999_17" localSheetId="22">GLIC_2023Q3_SCDBPTASN1!$T$825</definedName>
    <definedName name="SCDBPTASN1_1379999999_18" localSheetId="22">GLIC_2023Q3_SCDBPTASN1!$U$825</definedName>
    <definedName name="SCDBPTASN1_1379999999_19" localSheetId="22">GLIC_2023Q3_SCDBPTASN1!$V$825</definedName>
    <definedName name="SCDBPTASN1_1379999999_20" localSheetId="22">GLIC_2023Q3_SCDBPTASN1!$W$825</definedName>
    <definedName name="SCDBPTASN1_1379999999_21" localSheetId="22">GLIC_2023Q3_SCDBPTASN1!$X$825</definedName>
    <definedName name="SCDBPTASN1_1379999999_28" localSheetId="22">GLIC_2023Q3_SCDBPTASN1!$AE$825</definedName>
    <definedName name="SCDBPTASN1_1379999999_29" localSheetId="22">GLIC_2023Q3_SCDBPTASN1!$AF$825</definedName>
    <definedName name="SCDBPTASN1_1379999999_30" localSheetId="22">GLIC_2023Q3_SCDBPTASN1!$AG$825</definedName>
    <definedName name="SCDBPTASN1_1379999999_31" localSheetId="22">GLIC_2023Q3_SCDBPTASN1!$AH$825</definedName>
    <definedName name="SCDBPTASN1_1389999999_11" localSheetId="22">GLIC_2023Q3_SCDBPTASN1!$N$826</definedName>
    <definedName name="SCDBPTASN1_1389999999_12" localSheetId="22">GLIC_2023Q3_SCDBPTASN1!$O$826</definedName>
    <definedName name="SCDBPTASN1_1389999999_13" localSheetId="22">GLIC_2023Q3_SCDBPTASN1!$P$826</definedName>
    <definedName name="SCDBPTASN1_1389999999_14" localSheetId="22">GLIC_2023Q3_SCDBPTASN1!$Q$826</definedName>
    <definedName name="SCDBPTASN1_1389999999_16" localSheetId="22">GLIC_2023Q3_SCDBPTASN1!$S$826</definedName>
    <definedName name="SCDBPTASN1_1389999999_17" localSheetId="22">GLIC_2023Q3_SCDBPTASN1!$T$826</definedName>
    <definedName name="SCDBPTASN1_1389999999_18" localSheetId="22">GLIC_2023Q3_SCDBPTASN1!$U$826</definedName>
    <definedName name="SCDBPTASN1_1389999999_19" localSheetId="22">GLIC_2023Q3_SCDBPTASN1!$V$826</definedName>
    <definedName name="SCDBPTASN1_1389999999_20" localSheetId="22">GLIC_2023Q3_SCDBPTASN1!$W$826</definedName>
    <definedName name="SCDBPTASN1_1389999999_21" localSheetId="22">GLIC_2023Q3_SCDBPTASN1!$X$826</definedName>
    <definedName name="SCDBPTASN1_1389999999_28" localSheetId="22">GLIC_2023Q3_SCDBPTASN1!$AE$826</definedName>
    <definedName name="SCDBPTASN1_1389999999_29" localSheetId="22">GLIC_2023Q3_SCDBPTASN1!$AF$826</definedName>
    <definedName name="SCDBPTASN1_1389999999_30" localSheetId="22">GLIC_2023Q3_SCDBPTASN1!$AG$826</definedName>
    <definedName name="SCDBPTASN1_1389999999_31" localSheetId="22">GLIC_2023Q3_SCDBPTASN1!$AH$826</definedName>
    <definedName name="SCDBPTASN1_1399999999_11" localSheetId="22">GLIC_2023Q3_SCDBPTASN1!$N$827</definedName>
    <definedName name="SCDBPTASN1_1399999999_12" localSheetId="22">GLIC_2023Q3_SCDBPTASN1!$O$827</definedName>
    <definedName name="SCDBPTASN1_1399999999_13" localSheetId="22">GLIC_2023Q3_SCDBPTASN1!$P$827</definedName>
    <definedName name="SCDBPTASN1_1399999999_14" localSheetId="22">GLIC_2023Q3_SCDBPTASN1!$Q$827</definedName>
    <definedName name="SCDBPTASN1_1399999999_16" localSheetId="22">GLIC_2023Q3_SCDBPTASN1!$S$827</definedName>
    <definedName name="SCDBPTASN1_1399999999_17" localSheetId="22">GLIC_2023Q3_SCDBPTASN1!$T$827</definedName>
    <definedName name="SCDBPTASN1_1399999999_18" localSheetId="22">GLIC_2023Q3_SCDBPTASN1!$U$827</definedName>
    <definedName name="SCDBPTASN1_1399999999_19" localSheetId="22">GLIC_2023Q3_SCDBPTASN1!$V$827</definedName>
    <definedName name="SCDBPTASN1_1399999999_20" localSheetId="22">GLIC_2023Q3_SCDBPTASN1!$W$827</definedName>
    <definedName name="SCDBPTASN1_1399999999_21" localSheetId="22">GLIC_2023Q3_SCDBPTASN1!$X$827</definedName>
    <definedName name="SCDBPTASN1_1399999999_28" localSheetId="22">GLIC_2023Q3_SCDBPTASN1!$AE$827</definedName>
    <definedName name="SCDBPTASN1_1399999999_29" localSheetId="22">GLIC_2023Q3_SCDBPTASN1!$AF$827</definedName>
    <definedName name="SCDBPTASN1_1399999999_30" localSheetId="22">GLIC_2023Q3_SCDBPTASN1!$AG$827</definedName>
    <definedName name="SCDBPTASN1_1399999999_31" localSheetId="22">GLIC_2023Q3_SCDBPTASN1!$AH$827</definedName>
    <definedName name="SCDBPTASN1_1409999999_11" localSheetId="22">GLIC_2023Q3_SCDBPTASN1!$N$828</definedName>
    <definedName name="SCDBPTASN1_1409999999_12" localSheetId="22">GLIC_2023Q3_SCDBPTASN1!$O$828</definedName>
    <definedName name="SCDBPTASN1_1409999999_13" localSheetId="22">GLIC_2023Q3_SCDBPTASN1!$P$828</definedName>
    <definedName name="SCDBPTASN1_1409999999_14" localSheetId="22">GLIC_2023Q3_SCDBPTASN1!$Q$828</definedName>
    <definedName name="SCDBPTASN1_1409999999_16" localSheetId="22">GLIC_2023Q3_SCDBPTASN1!$S$828</definedName>
    <definedName name="SCDBPTASN1_1409999999_17" localSheetId="22">GLIC_2023Q3_SCDBPTASN1!$T$828</definedName>
    <definedName name="SCDBPTASN1_1409999999_18" localSheetId="22">GLIC_2023Q3_SCDBPTASN1!$U$828</definedName>
    <definedName name="SCDBPTASN1_1409999999_19" localSheetId="22">GLIC_2023Q3_SCDBPTASN1!$V$828</definedName>
    <definedName name="SCDBPTASN1_1409999999_20" localSheetId="22">GLIC_2023Q3_SCDBPTASN1!$W$828</definedName>
    <definedName name="SCDBPTASN1_1409999999_21" localSheetId="22">GLIC_2023Q3_SCDBPTASN1!$X$828</definedName>
    <definedName name="SCDBPTASN1_1409999999_28" localSheetId="22">GLIC_2023Q3_SCDBPTASN1!$AE$828</definedName>
    <definedName name="SCDBPTASN1_1409999999_29" localSheetId="22">GLIC_2023Q3_SCDBPTASN1!$AF$828</definedName>
    <definedName name="SCDBPTASN1_1409999999_30" localSheetId="22">GLIC_2023Q3_SCDBPTASN1!$AG$828</definedName>
    <definedName name="SCDBPTASN1_1409999999_31" localSheetId="22">GLIC_2023Q3_SCDBPTASN1!$AH$828</definedName>
    <definedName name="SCDBPTASN1_1410000000_Range" localSheetId="22">GLIC_2023Q3_SCDBPTASN1!$B$829:$AJ$853</definedName>
    <definedName name="SCDBPTASN1_1410000001_1" localSheetId="22">GLIC_2023Q3_SCDBPTASN1!$C$829</definedName>
    <definedName name="SCDBPTASN1_1410000001_10" localSheetId="22">GLIC_2023Q3_SCDBPTASN1!$M$829</definedName>
    <definedName name="SCDBPTASN1_1410000001_11" localSheetId="22">GLIC_2023Q3_SCDBPTASN1!$N$829</definedName>
    <definedName name="SCDBPTASN1_1410000001_12" localSheetId="22">GLIC_2023Q3_SCDBPTASN1!$O$829</definedName>
    <definedName name="SCDBPTASN1_1410000001_13" localSheetId="22">GLIC_2023Q3_SCDBPTASN1!$P$829</definedName>
    <definedName name="SCDBPTASN1_1410000001_14" localSheetId="22">GLIC_2023Q3_SCDBPTASN1!$Q$829</definedName>
    <definedName name="SCDBPTASN1_1410000001_15" localSheetId="22">GLIC_2023Q3_SCDBPTASN1!$R$829</definedName>
    <definedName name="SCDBPTASN1_1410000001_16" localSheetId="22">GLIC_2023Q3_SCDBPTASN1!$S$829</definedName>
    <definedName name="SCDBPTASN1_1410000001_17" localSheetId="22">GLIC_2023Q3_SCDBPTASN1!$T$829</definedName>
    <definedName name="SCDBPTASN1_1410000001_18" localSheetId="22">GLIC_2023Q3_SCDBPTASN1!$U$829</definedName>
    <definedName name="SCDBPTASN1_1410000001_19" localSheetId="22">GLIC_2023Q3_SCDBPTASN1!$V$829</definedName>
    <definedName name="SCDBPTASN1_1410000001_2" localSheetId="22">GLIC_2023Q3_SCDBPTASN1!$D$829</definedName>
    <definedName name="SCDBPTASN1_1410000001_20" localSheetId="22">GLIC_2023Q3_SCDBPTASN1!$W$829</definedName>
    <definedName name="SCDBPTASN1_1410000001_21" localSheetId="22">GLIC_2023Q3_SCDBPTASN1!$X$829</definedName>
    <definedName name="SCDBPTASN1_1410000001_22" localSheetId="22">GLIC_2023Q3_SCDBPTASN1!$Y$829</definedName>
    <definedName name="SCDBPTASN1_1410000001_23" localSheetId="22">GLIC_2023Q3_SCDBPTASN1!$Z$829</definedName>
    <definedName name="SCDBPTASN1_1410000001_24" localSheetId="22">GLIC_2023Q3_SCDBPTASN1!$AA$829</definedName>
    <definedName name="SCDBPTASN1_1410000001_25" localSheetId="22">GLIC_2023Q3_SCDBPTASN1!$AB$829</definedName>
    <definedName name="SCDBPTASN1_1410000001_26" localSheetId="22">GLIC_2023Q3_SCDBPTASN1!$AC$829</definedName>
    <definedName name="SCDBPTASN1_1410000001_27" localSheetId="22">GLIC_2023Q3_SCDBPTASN1!$AD$829</definedName>
    <definedName name="SCDBPTASN1_1410000001_28" localSheetId="22">GLIC_2023Q3_SCDBPTASN1!$AE$829</definedName>
    <definedName name="SCDBPTASN1_1410000001_29" localSheetId="22">GLIC_2023Q3_SCDBPTASN1!$AF$829</definedName>
    <definedName name="SCDBPTASN1_1410000001_3" localSheetId="22">GLIC_2023Q3_SCDBPTASN1!$E$829</definedName>
    <definedName name="SCDBPTASN1_1410000001_30" localSheetId="22">GLIC_2023Q3_SCDBPTASN1!$AG$829</definedName>
    <definedName name="SCDBPTASN1_1410000001_31" localSheetId="22">GLIC_2023Q3_SCDBPTASN1!$AH$829</definedName>
    <definedName name="SCDBPTASN1_1410000001_33" localSheetId="22">GLIC_2023Q3_SCDBPTASN1!$AJ$829</definedName>
    <definedName name="SCDBPTASN1_1410000001_4" localSheetId="22">GLIC_2023Q3_SCDBPTASN1!$F$829</definedName>
    <definedName name="SCDBPTASN1_1410000001_5.01" localSheetId="22">GLIC_2023Q3_SCDBPTASN1!$G$829</definedName>
    <definedName name="SCDBPTASN1_1410000001_5.02" localSheetId="22">GLIC_2023Q3_SCDBPTASN1!$H$829</definedName>
    <definedName name="SCDBPTASN1_1410000001_6" localSheetId="22">GLIC_2023Q3_SCDBPTASN1!$I$829</definedName>
    <definedName name="SCDBPTASN1_1410000001_7" localSheetId="22">GLIC_2023Q3_SCDBPTASN1!$J$829</definedName>
    <definedName name="SCDBPTASN1_1410000001_8" localSheetId="22">GLIC_2023Q3_SCDBPTASN1!$K$829</definedName>
    <definedName name="SCDBPTASN1_1410000001_9" localSheetId="22">GLIC_2023Q3_SCDBPTASN1!$L$829</definedName>
    <definedName name="SCDBPTASN1_1410000023_1" localSheetId="22">GLIC_2023Q3_SCDBPTASN1!$C$853</definedName>
    <definedName name="SCDBPTASN1_1410000023_10" localSheetId="22">GLIC_2023Q3_SCDBPTASN1!$M$853</definedName>
    <definedName name="SCDBPTASN1_1410000023_11" localSheetId="22">GLIC_2023Q3_SCDBPTASN1!$N$853</definedName>
    <definedName name="SCDBPTASN1_1410000023_12" localSheetId="22">GLIC_2023Q3_SCDBPTASN1!$O$853</definedName>
    <definedName name="SCDBPTASN1_1410000023_13" localSheetId="22">GLIC_2023Q3_SCDBPTASN1!$P$853</definedName>
    <definedName name="SCDBPTASN1_1410000023_14" localSheetId="22">GLIC_2023Q3_SCDBPTASN1!$Q$853</definedName>
    <definedName name="SCDBPTASN1_1410000023_15" localSheetId="22">GLIC_2023Q3_SCDBPTASN1!$R$853</definedName>
    <definedName name="SCDBPTASN1_1410000023_16" localSheetId="22">GLIC_2023Q3_SCDBPTASN1!$S$853</definedName>
    <definedName name="SCDBPTASN1_1410000023_17" localSheetId="22">GLIC_2023Q3_SCDBPTASN1!$T$853</definedName>
    <definedName name="SCDBPTASN1_1410000023_18" localSheetId="22">GLIC_2023Q3_SCDBPTASN1!$U$853</definedName>
    <definedName name="SCDBPTASN1_1410000023_19" localSheetId="22">GLIC_2023Q3_SCDBPTASN1!$V$853</definedName>
    <definedName name="SCDBPTASN1_1410000023_2" localSheetId="22">GLIC_2023Q3_SCDBPTASN1!$D$853</definedName>
    <definedName name="SCDBPTASN1_1410000023_20" localSheetId="22">GLIC_2023Q3_SCDBPTASN1!$W$853</definedName>
    <definedName name="SCDBPTASN1_1410000023_21" localSheetId="22">GLIC_2023Q3_SCDBPTASN1!$X$853</definedName>
    <definedName name="SCDBPTASN1_1410000023_22" localSheetId="22">GLIC_2023Q3_SCDBPTASN1!$Y$853</definedName>
    <definedName name="SCDBPTASN1_1410000023_23" localSheetId="22">GLIC_2023Q3_SCDBPTASN1!$Z$853</definedName>
    <definedName name="SCDBPTASN1_1410000023_24" localSheetId="22">GLIC_2023Q3_SCDBPTASN1!$AA$853</definedName>
    <definedName name="SCDBPTASN1_1410000023_25" localSheetId="22">GLIC_2023Q3_SCDBPTASN1!$AB$853</definedName>
    <definedName name="SCDBPTASN1_1410000023_26" localSheetId="22">GLIC_2023Q3_SCDBPTASN1!$AC$853</definedName>
    <definedName name="SCDBPTASN1_1410000023_27" localSheetId="22">GLIC_2023Q3_SCDBPTASN1!$AD$853</definedName>
    <definedName name="SCDBPTASN1_1410000023_28" localSheetId="22">GLIC_2023Q3_SCDBPTASN1!$AE$853</definedName>
    <definedName name="SCDBPTASN1_1410000023_29" localSheetId="22">GLIC_2023Q3_SCDBPTASN1!$AF$853</definedName>
    <definedName name="SCDBPTASN1_1410000023_3" localSheetId="22">GLIC_2023Q3_SCDBPTASN1!$E$853</definedName>
    <definedName name="SCDBPTASN1_1410000023_30" localSheetId="22">GLIC_2023Q3_SCDBPTASN1!$AG$853</definedName>
    <definedName name="SCDBPTASN1_1410000023_31" localSheetId="22">GLIC_2023Q3_SCDBPTASN1!$AH$853</definedName>
    <definedName name="SCDBPTASN1_1410000023_33" localSheetId="22">GLIC_2023Q3_SCDBPTASN1!$AJ$853</definedName>
    <definedName name="SCDBPTASN1_1410000023_4" localSheetId="22">GLIC_2023Q3_SCDBPTASN1!$F$853</definedName>
    <definedName name="SCDBPTASN1_1410000023_5.01" localSheetId="22">GLIC_2023Q3_SCDBPTASN1!$G$853</definedName>
    <definedName name="SCDBPTASN1_1410000023_5.02" localSheetId="22">GLIC_2023Q3_SCDBPTASN1!$H$853</definedName>
    <definedName name="SCDBPTASN1_1410000023_6" localSheetId="22">GLIC_2023Q3_SCDBPTASN1!$I$853</definedName>
    <definedName name="SCDBPTASN1_1410000023_7" localSheetId="22">GLIC_2023Q3_SCDBPTASN1!$J$853</definedName>
    <definedName name="SCDBPTASN1_1410000023_8" localSheetId="22">GLIC_2023Q3_SCDBPTASN1!$K$853</definedName>
    <definedName name="SCDBPTASN1_1410000023_9" localSheetId="22">GLIC_2023Q3_SCDBPTASN1!$L$853</definedName>
    <definedName name="SCDBPTASN1_1419999999_11" localSheetId="22">GLIC_2023Q3_SCDBPTASN1!$N$854</definedName>
    <definedName name="SCDBPTASN1_1419999999_12" localSheetId="22">GLIC_2023Q3_SCDBPTASN1!$O$854</definedName>
    <definedName name="SCDBPTASN1_1419999999_13" localSheetId="22">GLIC_2023Q3_SCDBPTASN1!$P$854</definedName>
    <definedName name="SCDBPTASN1_1419999999_14" localSheetId="22">GLIC_2023Q3_SCDBPTASN1!$Q$854</definedName>
    <definedName name="SCDBPTASN1_1419999999_16" localSheetId="22">GLIC_2023Q3_SCDBPTASN1!$S$854</definedName>
    <definedName name="SCDBPTASN1_1419999999_17" localSheetId="22">GLIC_2023Q3_SCDBPTASN1!$T$854</definedName>
    <definedName name="SCDBPTASN1_1419999999_18" localSheetId="22">GLIC_2023Q3_SCDBPTASN1!$U$854</definedName>
    <definedName name="SCDBPTASN1_1419999999_19" localSheetId="22">GLIC_2023Q3_SCDBPTASN1!$V$854</definedName>
    <definedName name="SCDBPTASN1_1419999999_20" localSheetId="22">GLIC_2023Q3_SCDBPTASN1!$W$854</definedName>
    <definedName name="SCDBPTASN1_1419999999_21" localSheetId="22">GLIC_2023Q3_SCDBPTASN1!$X$854</definedName>
    <definedName name="SCDBPTASN1_1419999999_28" localSheetId="22">GLIC_2023Q3_SCDBPTASN1!$AE$854</definedName>
    <definedName name="SCDBPTASN1_1419999999_29" localSheetId="22">GLIC_2023Q3_SCDBPTASN1!$AF$854</definedName>
    <definedName name="SCDBPTASN1_1419999999_30" localSheetId="22">GLIC_2023Q3_SCDBPTASN1!$AG$854</definedName>
    <definedName name="SCDBPTASN1_1419999999_31" localSheetId="22">GLIC_2023Q3_SCDBPTASN1!$AH$854</definedName>
    <definedName name="SCDBPTASN1_1420000000_1" localSheetId="22">GLIC_2023Q3_SCDBPTASN1!$C$857</definedName>
    <definedName name="SCDBPTASN1_1420000000_10" localSheetId="22">GLIC_2023Q3_SCDBPTASN1!$M$857</definedName>
    <definedName name="SCDBPTASN1_1420000000_11" localSheetId="22">GLIC_2023Q3_SCDBPTASN1!$N$857</definedName>
    <definedName name="SCDBPTASN1_1420000000_12" localSheetId="22">GLIC_2023Q3_SCDBPTASN1!$O$857</definedName>
    <definedName name="SCDBPTASN1_1420000000_13" localSheetId="22">GLIC_2023Q3_SCDBPTASN1!$P$857</definedName>
    <definedName name="SCDBPTASN1_1420000000_14" localSheetId="22">GLIC_2023Q3_SCDBPTASN1!$Q$857</definedName>
    <definedName name="SCDBPTASN1_1420000000_15" localSheetId="22">GLIC_2023Q3_SCDBPTASN1!$R$857</definedName>
    <definedName name="SCDBPTASN1_1420000000_16" localSheetId="22">GLIC_2023Q3_SCDBPTASN1!$S$857</definedName>
    <definedName name="SCDBPTASN1_1420000000_17" localSheetId="22">GLIC_2023Q3_SCDBPTASN1!$T$857</definedName>
    <definedName name="SCDBPTASN1_1420000000_18" localSheetId="22">GLIC_2023Q3_SCDBPTASN1!$U$857</definedName>
    <definedName name="SCDBPTASN1_1420000000_19" localSheetId="22">GLIC_2023Q3_SCDBPTASN1!$V$857</definedName>
    <definedName name="SCDBPTASN1_1420000000_2" localSheetId="22">GLIC_2023Q3_SCDBPTASN1!$D$857</definedName>
    <definedName name="SCDBPTASN1_1420000000_20" localSheetId="22">GLIC_2023Q3_SCDBPTASN1!$W$857</definedName>
    <definedName name="SCDBPTASN1_1420000000_21" localSheetId="22">GLIC_2023Q3_SCDBPTASN1!$X$857</definedName>
    <definedName name="SCDBPTASN1_1420000000_22" localSheetId="22">GLIC_2023Q3_SCDBPTASN1!$Y$857</definedName>
    <definedName name="SCDBPTASN1_1420000000_23" localSheetId="22">GLIC_2023Q3_SCDBPTASN1!$Z$857</definedName>
    <definedName name="SCDBPTASN1_1420000000_24" localSheetId="22">GLIC_2023Q3_SCDBPTASN1!$AA$857</definedName>
    <definedName name="SCDBPTASN1_1420000000_25" localSheetId="22">GLIC_2023Q3_SCDBPTASN1!$AB$857</definedName>
    <definedName name="SCDBPTASN1_1420000000_26" localSheetId="22">GLIC_2023Q3_SCDBPTASN1!$AC$857</definedName>
    <definedName name="SCDBPTASN1_1420000000_27" localSheetId="22">GLIC_2023Q3_SCDBPTASN1!$AD$857</definedName>
    <definedName name="SCDBPTASN1_1420000000_28" localSheetId="22">GLIC_2023Q3_SCDBPTASN1!$AE$857</definedName>
    <definedName name="SCDBPTASN1_1420000000_29" localSheetId="22">GLIC_2023Q3_SCDBPTASN1!$AF$857</definedName>
    <definedName name="SCDBPTASN1_1420000000_3" localSheetId="22">GLIC_2023Q3_SCDBPTASN1!$E$857</definedName>
    <definedName name="SCDBPTASN1_1420000000_30" localSheetId="22">GLIC_2023Q3_SCDBPTASN1!$AG$857</definedName>
    <definedName name="SCDBPTASN1_1420000000_31" localSheetId="22">GLIC_2023Q3_SCDBPTASN1!$AH$857</definedName>
    <definedName name="SCDBPTASN1_1420000000_32" localSheetId="22">GLIC_2023Q3_SCDBPTASN1!$AI$857</definedName>
    <definedName name="SCDBPTASN1_1420000000_33" localSheetId="22">GLIC_2023Q3_SCDBPTASN1!$AJ$857</definedName>
    <definedName name="SCDBPTASN1_1420000000_4" localSheetId="22">GLIC_2023Q3_SCDBPTASN1!$F$857</definedName>
    <definedName name="SCDBPTASN1_1420000000_5.01" localSheetId="22">GLIC_2023Q3_SCDBPTASN1!$G$857</definedName>
    <definedName name="SCDBPTASN1_1420000000_5.02" localSheetId="22">GLIC_2023Q3_SCDBPTASN1!$H$857</definedName>
    <definedName name="SCDBPTASN1_1420000000_6" localSheetId="22">GLIC_2023Q3_SCDBPTASN1!$I$857</definedName>
    <definedName name="SCDBPTASN1_1420000000_7" localSheetId="22">GLIC_2023Q3_SCDBPTASN1!$J$857</definedName>
    <definedName name="SCDBPTASN1_1420000000_8" localSheetId="22">GLIC_2023Q3_SCDBPTASN1!$K$857</definedName>
    <definedName name="SCDBPTASN1_1420000000_9" localSheetId="22">GLIC_2023Q3_SCDBPTASN1!$L$857</definedName>
    <definedName name="SCDBPTASN1_1420000000_Range" localSheetId="22">GLIC_2023Q3_SCDBPTASN1!$B$855:$AJ$857</definedName>
    <definedName name="SCDBPTASN1_1429999999_11" localSheetId="22">GLIC_2023Q3_SCDBPTASN1!$N$858</definedName>
    <definedName name="SCDBPTASN1_1429999999_12" localSheetId="22">GLIC_2023Q3_SCDBPTASN1!$O$858</definedName>
    <definedName name="SCDBPTASN1_1429999999_13" localSheetId="22">GLIC_2023Q3_SCDBPTASN1!$P$858</definedName>
    <definedName name="SCDBPTASN1_1429999999_14" localSheetId="22">GLIC_2023Q3_SCDBPTASN1!$Q$858</definedName>
    <definedName name="SCDBPTASN1_1429999999_16" localSheetId="22">GLIC_2023Q3_SCDBPTASN1!$S$858</definedName>
    <definedName name="SCDBPTASN1_1429999999_17" localSheetId="22">GLIC_2023Q3_SCDBPTASN1!$T$858</definedName>
    <definedName name="SCDBPTASN1_1429999999_18" localSheetId="22">GLIC_2023Q3_SCDBPTASN1!$U$858</definedName>
    <definedName name="SCDBPTASN1_1429999999_19" localSheetId="22">GLIC_2023Q3_SCDBPTASN1!$V$858</definedName>
    <definedName name="SCDBPTASN1_1429999999_20" localSheetId="22">GLIC_2023Q3_SCDBPTASN1!$W$858</definedName>
    <definedName name="SCDBPTASN1_1429999999_21" localSheetId="22">GLIC_2023Q3_SCDBPTASN1!$X$858</definedName>
    <definedName name="SCDBPTASN1_1429999999_28" localSheetId="22">GLIC_2023Q3_SCDBPTASN1!$AE$858</definedName>
    <definedName name="SCDBPTASN1_1429999999_29" localSheetId="22">GLIC_2023Q3_SCDBPTASN1!$AF$858</definedName>
    <definedName name="SCDBPTASN1_1429999999_30" localSheetId="22">GLIC_2023Q3_SCDBPTASN1!$AG$858</definedName>
    <definedName name="SCDBPTASN1_1429999999_31" localSheetId="22">GLIC_2023Q3_SCDBPTASN1!$AH$858</definedName>
    <definedName name="SCDBPTASN1_1430000000_1" localSheetId="22">GLIC_2023Q3_SCDBPTASN1!$C$861</definedName>
    <definedName name="SCDBPTASN1_1430000000_10" localSheetId="22">GLIC_2023Q3_SCDBPTASN1!$M$861</definedName>
    <definedName name="SCDBPTASN1_1430000000_11" localSheetId="22">GLIC_2023Q3_SCDBPTASN1!$N$861</definedName>
    <definedName name="SCDBPTASN1_1430000000_12" localSheetId="22">GLIC_2023Q3_SCDBPTASN1!$O$861</definedName>
    <definedName name="SCDBPTASN1_1430000000_13" localSheetId="22">GLIC_2023Q3_SCDBPTASN1!$P$861</definedName>
    <definedName name="SCDBPTASN1_1430000000_14" localSheetId="22">GLIC_2023Q3_SCDBPTASN1!$Q$861</definedName>
    <definedName name="SCDBPTASN1_1430000000_15" localSheetId="22">GLIC_2023Q3_SCDBPTASN1!$R$861</definedName>
    <definedName name="SCDBPTASN1_1430000000_16" localSheetId="22">GLIC_2023Q3_SCDBPTASN1!$S$861</definedName>
    <definedName name="SCDBPTASN1_1430000000_17" localSheetId="22">GLIC_2023Q3_SCDBPTASN1!$T$861</definedName>
    <definedName name="SCDBPTASN1_1430000000_18" localSheetId="22">GLIC_2023Q3_SCDBPTASN1!$U$861</definedName>
    <definedName name="SCDBPTASN1_1430000000_19" localSheetId="22">GLIC_2023Q3_SCDBPTASN1!$V$861</definedName>
    <definedName name="SCDBPTASN1_1430000000_2" localSheetId="22">GLIC_2023Q3_SCDBPTASN1!$D$861</definedName>
    <definedName name="SCDBPTASN1_1430000000_20" localSheetId="22">GLIC_2023Q3_SCDBPTASN1!$W$861</definedName>
    <definedName name="SCDBPTASN1_1430000000_21" localSheetId="22">GLIC_2023Q3_SCDBPTASN1!$X$861</definedName>
    <definedName name="SCDBPTASN1_1430000000_22" localSheetId="22">GLIC_2023Q3_SCDBPTASN1!$Y$861</definedName>
    <definedName name="SCDBPTASN1_1430000000_23" localSheetId="22">GLIC_2023Q3_SCDBPTASN1!$Z$861</definedName>
    <definedName name="SCDBPTASN1_1430000000_24" localSheetId="22">GLIC_2023Q3_SCDBPTASN1!$AA$861</definedName>
    <definedName name="SCDBPTASN1_1430000000_25" localSheetId="22">GLIC_2023Q3_SCDBPTASN1!$AB$861</definedName>
    <definedName name="SCDBPTASN1_1430000000_26" localSheetId="22">GLIC_2023Q3_SCDBPTASN1!$AC$861</definedName>
    <definedName name="SCDBPTASN1_1430000000_27" localSheetId="22">GLIC_2023Q3_SCDBPTASN1!$AD$861</definedName>
    <definedName name="SCDBPTASN1_1430000000_28" localSheetId="22">GLIC_2023Q3_SCDBPTASN1!$AE$861</definedName>
    <definedName name="SCDBPTASN1_1430000000_29" localSheetId="22">GLIC_2023Q3_SCDBPTASN1!$AF$861</definedName>
    <definedName name="SCDBPTASN1_1430000000_3" localSheetId="22">GLIC_2023Q3_SCDBPTASN1!$E$861</definedName>
    <definedName name="SCDBPTASN1_1430000000_30" localSheetId="22">GLIC_2023Q3_SCDBPTASN1!$AG$861</definedName>
    <definedName name="SCDBPTASN1_1430000000_31" localSheetId="22">GLIC_2023Q3_SCDBPTASN1!$AH$861</definedName>
    <definedName name="SCDBPTASN1_1430000000_33" localSheetId="22">GLIC_2023Q3_SCDBPTASN1!$AJ$861</definedName>
    <definedName name="SCDBPTASN1_1430000000_4" localSheetId="22">GLIC_2023Q3_SCDBPTASN1!$F$861</definedName>
    <definedName name="SCDBPTASN1_1430000000_5.01" localSheetId="22">GLIC_2023Q3_SCDBPTASN1!$G$861</definedName>
    <definedName name="SCDBPTASN1_1430000000_5.02" localSheetId="22">GLIC_2023Q3_SCDBPTASN1!$H$861</definedName>
    <definedName name="SCDBPTASN1_1430000000_6" localSheetId="22">GLIC_2023Q3_SCDBPTASN1!$I$861</definedName>
    <definedName name="SCDBPTASN1_1430000000_7" localSheetId="22">GLIC_2023Q3_SCDBPTASN1!$J$861</definedName>
    <definedName name="SCDBPTASN1_1430000000_8" localSheetId="22">GLIC_2023Q3_SCDBPTASN1!$K$861</definedName>
    <definedName name="SCDBPTASN1_1430000000_9" localSheetId="22">GLIC_2023Q3_SCDBPTASN1!$L$861</definedName>
    <definedName name="SCDBPTASN1_1430000000_Range" localSheetId="22">GLIC_2023Q3_SCDBPTASN1!$B$859:$AJ$861</definedName>
    <definedName name="SCDBPTASN1_1439999999_11" localSheetId="22">GLIC_2023Q3_SCDBPTASN1!$N$862</definedName>
    <definedName name="SCDBPTASN1_1439999999_12" localSheetId="22">GLIC_2023Q3_SCDBPTASN1!$O$862</definedName>
    <definedName name="SCDBPTASN1_1439999999_13" localSheetId="22">GLIC_2023Q3_SCDBPTASN1!$P$862</definedName>
    <definedName name="SCDBPTASN1_1439999999_14" localSheetId="22">GLIC_2023Q3_SCDBPTASN1!$Q$862</definedName>
    <definedName name="SCDBPTASN1_1439999999_16" localSheetId="22">GLIC_2023Q3_SCDBPTASN1!$S$862</definedName>
    <definedName name="SCDBPTASN1_1439999999_17" localSheetId="22">GLIC_2023Q3_SCDBPTASN1!$T$862</definedName>
    <definedName name="SCDBPTASN1_1439999999_18" localSheetId="22">GLIC_2023Q3_SCDBPTASN1!$U$862</definedName>
    <definedName name="SCDBPTASN1_1439999999_19" localSheetId="22">GLIC_2023Q3_SCDBPTASN1!$V$862</definedName>
    <definedName name="SCDBPTASN1_1439999999_20" localSheetId="22">GLIC_2023Q3_SCDBPTASN1!$W$862</definedName>
    <definedName name="SCDBPTASN1_1439999999_21" localSheetId="22">GLIC_2023Q3_SCDBPTASN1!$X$862</definedName>
    <definedName name="SCDBPTASN1_1439999999_28" localSheetId="22">GLIC_2023Q3_SCDBPTASN1!$AE$862</definedName>
    <definedName name="SCDBPTASN1_1439999999_29" localSheetId="22">GLIC_2023Q3_SCDBPTASN1!$AF$862</definedName>
    <definedName name="SCDBPTASN1_1439999999_30" localSheetId="22">GLIC_2023Q3_SCDBPTASN1!$AG$862</definedName>
    <definedName name="SCDBPTASN1_1439999999_31" localSheetId="22">GLIC_2023Q3_SCDBPTASN1!$AH$862</definedName>
    <definedName name="SCDBPTASN1_1440000000_1" localSheetId="22">GLIC_2023Q3_SCDBPTASN1!$C$865</definedName>
    <definedName name="SCDBPTASN1_1440000000_10" localSheetId="22">GLIC_2023Q3_SCDBPTASN1!$M$865</definedName>
    <definedName name="SCDBPTASN1_1440000000_11" localSheetId="22">GLIC_2023Q3_SCDBPTASN1!$N$865</definedName>
    <definedName name="SCDBPTASN1_1440000000_12" localSheetId="22">GLIC_2023Q3_SCDBPTASN1!$O$865</definedName>
    <definedName name="SCDBPTASN1_1440000000_13" localSheetId="22">GLIC_2023Q3_SCDBPTASN1!$P$865</definedName>
    <definedName name="SCDBPTASN1_1440000000_14" localSheetId="22">GLIC_2023Q3_SCDBPTASN1!$Q$865</definedName>
    <definedName name="SCDBPTASN1_1440000000_15" localSheetId="22">GLIC_2023Q3_SCDBPTASN1!$R$865</definedName>
    <definedName name="SCDBPTASN1_1440000000_16" localSheetId="22">GLIC_2023Q3_SCDBPTASN1!$S$865</definedName>
    <definedName name="SCDBPTASN1_1440000000_17" localSheetId="22">GLIC_2023Q3_SCDBPTASN1!$T$865</definedName>
    <definedName name="SCDBPTASN1_1440000000_18" localSheetId="22">GLIC_2023Q3_SCDBPTASN1!$U$865</definedName>
    <definedName name="SCDBPTASN1_1440000000_19" localSheetId="22">GLIC_2023Q3_SCDBPTASN1!$V$865</definedName>
    <definedName name="SCDBPTASN1_1440000000_2" localSheetId="22">GLIC_2023Q3_SCDBPTASN1!$D$865</definedName>
    <definedName name="SCDBPTASN1_1440000000_20" localSheetId="22">GLIC_2023Q3_SCDBPTASN1!$W$865</definedName>
    <definedName name="SCDBPTASN1_1440000000_21" localSheetId="22">GLIC_2023Q3_SCDBPTASN1!$X$865</definedName>
    <definedName name="SCDBPTASN1_1440000000_22" localSheetId="22">GLIC_2023Q3_SCDBPTASN1!$Y$865</definedName>
    <definedName name="SCDBPTASN1_1440000000_23" localSheetId="22">GLIC_2023Q3_SCDBPTASN1!$Z$865</definedName>
    <definedName name="SCDBPTASN1_1440000000_24" localSheetId="22">GLIC_2023Q3_SCDBPTASN1!$AA$865</definedName>
    <definedName name="SCDBPTASN1_1440000000_25" localSheetId="22">GLIC_2023Q3_SCDBPTASN1!$AB$865</definedName>
    <definedName name="SCDBPTASN1_1440000000_26" localSheetId="22">GLIC_2023Q3_SCDBPTASN1!$AC$865</definedName>
    <definedName name="SCDBPTASN1_1440000000_27" localSheetId="22">GLIC_2023Q3_SCDBPTASN1!$AD$865</definedName>
    <definedName name="SCDBPTASN1_1440000000_28" localSheetId="22">GLIC_2023Q3_SCDBPTASN1!$AE$865</definedName>
    <definedName name="SCDBPTASN1_1440000000_29" localSheetId="22">GLIC_2023Q3_SCDBPTASN1!$AF$865</definedName>
    <definedName name="SCDBPTASN1_1440000000_3" localSheetId="22">GLIC_2023Q3_SCDBPTASN1!$E$865</definedName>
    <definedName name="SCDBPTASN1_1440000000_30" localSheetId="22">GLIC_2023Q3_SCDBPTASN1!$AG$865</definedName>
    <definedName name="SCDBPTASN1_1440000000_31" localSheetId="22">GLIC_2023Q3_SCDBPTASN1!$AH$865</definedName>
    <definedName name="SCDBPTASN1_1440000000_33" localSheetId="22">GLIC_2023Q3_SCDBPTASN1!$AJ$865</definedName>
    <definedName name="SCDBPTASN1_1440000000_4" localSheetId="22">GLIC_2023Q3_SCDBPTASN1!$F$865</definedName>
    <definedName name="SCDBPTASN1_1440000000_5.01" localSheetId="22">GLIC_2023Q3_SCDBPTASN1!$G$865</definedName>
    <definedName name="SCDBPTASN1_1440000000_5.02" localSheetId="22">GLIC_2023Q3_SCDBPTASN1!$H$865</definedName>
    <definedName name="SCDBPTASN1_1440000000_6" localSheetId="22">GLIC_2023Q3_SCDBPTASN1!$I$865</definedName>
    <definedName name="SCDBPTASN1_1440000000_7" localSheetId="22">GLIC_2023Q3_SCDBPTASN1!$J$865</definedName>
    <definedName name="SCDBPTASN1_1440000000_8" localSheetId="22">GLIC_2023Q3_SCDBPTASN1!$K$865</definedName>
    <definedName name="SCDBPTASN1_1440000000_9" localSheetId="22">GLIC_2023Q3_SCDBPTASN1!$L$865</definedName>
    <definedName name="SCDBPTASN1_1440000000_Range" localSheetId="22">GLIC_2023Q3_SCDBPTASN1!$B$863:$AJ$865</definedName>
    <definedName name="SCDBPTASN1_1449999999_11" localSheetId="22">GLIC_2023Q3_SCDBPTASN1!$N$866</definedName>
    <definedName name="SCDBPTASN1_1449999999_12" localSheetId="22">GLIC_2023Q3_SCDBPTASN1!$O$866</definedName>
    <definedName name="SCDBPTASN1_1449999999_13" localSheetId="22">GLIC_2023Q3_SCDBPTASN1!$P$866</definedName>
    <definedName name="SCDBPTASN1_1449999999_14" localSheetId="22">GLIC_2023Q3_SCDBPTASN1!$Q$866</definedName>
    <definedName name="SCDBPTASN1_1449999999_16" localSheetId="22">GLIC_2023Q3_SCDBPTASN1!$S$866</definedName>
    <definedName name="SCDBPTASN1_1449999999_17" localSheetId="22">GLIC_2023Q3_SCDBPTASN1!$T$866</definedName>
    <definedName name="SCDBPTASN1_1449999999_18" localSheetId="22">GLIC_2023Q3_SCDBPTASN1!$U$866</definedName>
    <definedName name="SCDBPTASN1_1449999999_19" localSheetId="22">GLIC_2023Q3_SCDBPTASN1!$V$866</definedName>
    <definedName name="SCDBPTASN1_1449999999_20" localSheetId="22">GLIC_2023Q3_SCDBPTASN1!$W$866</definedName>
    <definedName name="SCDBPTASN1_1449999999_21" localSheetId="22">GLIC_2023Q3_SCDBPTASN1!$X$866</definedName>
    <definedName name="SCDBPTASN1_1449999999_28" localSheetId="22">GLIC_2023Q3_SCDBPTASN1!$AE$866</definedName>
    <definedName name="SCDBPTASN1_1449999999_29" localSheetId="22">GLIC_2023Q3_SCDBPTASN1!$AF$866</definedName>
    <definedName name="SCDBPTASN1_1449999999_30" localSheetId="22">GLIC_2023Q3_SCDBPTASN1!$AG$866</definedName>
    <definedName name="SCDBPTASN1_1449999999_31" localSheetId="22">GLIC_2023Q3_SCDBPTASN1!$AH$866</definedName>
    <definedName name="SCDBPTASN1_1450000000_1" localSheetId="22">GLIC_2023Q3_SCDBPTASN1!$C$869</definedName>
    <definedName name="SCDBPTASN1_1450000000_10" localSheetId="22">GLIC_2023Q3_SCDBPTASN1!$M$869</definedName>
    <definedName name="SCDBPTASN1_1450000000_11" localSheetId="22">GLIC_2023Q3_SCDBPTASN1!$N$869</definedName>
    <definedName name="SCDBPTASN1_1450000000_12" localSheetId="22">GLIC_2023Q3_SCDBPTASN1!$O$869</definedName>
    <definedName name="SCDBPTASN1_1450000000_13" localSheetId="22">GLIC_2023Q3_SCDBPTASN1!$P$869</definedName>
    <definedName name="SCDBPTASN1_1450000000_14" localSheetId="22">GLIC_2023Q3_SCDBPTASN1!$Q$869</definedName>
    <definedName name="SCDBPTASN1_1450000000_15" localSheetId="22">GLIC_2023Q3_SCDBPTASN1!$R$869</definedName>
    <definedName name="SCDBPTASN1_1450000000_16" localSheetId="22">GLIC_2023Q3_SCDBPTASN1!$S$869</definedName>
    <definedName name="SCDBPTASN1_1450000000_17" localSheetId="22">GLIC_2023Q3_SCDBPTASN1!$T$869</definedName>
    <definedName name="SCDBPTASN1_1450000000_18" localSheetId="22">GLIC_2023Q3_SCDBPTASN1!$U$869</definedName>
    <definedName name="SCDBPTASN1_1450000000_19" localSheetId="22">GLIC_2023Q3_SCDBPTASN1!$V$869</definedName>
    <definedName name="SCDBPTASN1_1450000000_2" localSheetId="22">GLIC_2023Q3_SCDBPTASN1!$D$869</definedName>
    <definedName name="SCDBPTASN1_1450000000_20" localSheetId="22">GLIC_2023Q3_SCDBPTASN1!$W$869</definedName>
    <definedName name="SCDBPTASN1_1450000000_21" localSheetId="22">GLIC_2023Q3_SCDBPTASN1!$X$869</definedName>
    <definedName name="SCDBPTASN1_1450000000_22" localSheetId="22">GLIC_2023Q3_SCDBPTASN1!$Y$869</definedName>
    <definedName name="SCDBPTASN1_1450000000_23" localSheetId="22">GLIC_2023Q3_SCDBPTASN1!$Z$869</definedName>
    <definedName name="SCDBPTASN1_1450000000_24" localSheetId="22">GLIC_2023Q3_SCDBPTASN1!$AA$869</definedName>
    <definedName name="SCDBPTASN1_1450000000_25" localSheetId="22">GLIC_2023Q3_SCDBPTASN1!$AB$869</definedName>
    <definedName name="SCDBPTASN1_1450000000_26" localSheetId="22">GLIC_2023Q3_SCDBPTASN1!$AC$869</definedName>
    <definedName name="SCDBPTASN1_1450000000_27" localSheetId="22">GLIC_2023Q3_SCDBPTASN1!$AD$869</definedName>
    <definedName name="SCDBPTASN1_1450000000_28" localSheetId="22">GLIC_2023Q3_SCDBPTASN1!$AE$869</definedName>
    <definedName name="SCDBPTASN1_1450000000_29" localSheetId="22">GLIC_2023Q3_SCDBPTASN1!$AF$869</definedName>
    <definedName name="SCDBPTASN1_1450000000_3" localSheetId="22">GLIC_2023Q3_SCDBPTASN1!$E$869</definedName>
    <definedName name="SCDBPTASN1_1450000000_30" localSheetId="22">GLIC_2023Q3_SCDBPTASN1!$AG$869</definedName>
    <definedName name="SCDBPTASN1_1450000000_31" localSheetId="22">GLIC_2023Q3_SCDBPTASN1!$AH$869</definedName>
    <definedName name="SCDBPTASN1_1450000000_33" localSheetId="22">GLIC_2023Q3_SCDBPTASN1!$AJ$869</definedName>
    <definedName name="SCDBPTASN1_1450000000_4" localSheetId="22">GLIC_2023Q3_SCDBPTASN1!$F$869</definedName>
    <definedName name="SCDBPTASN1_1450000000_5.01" localSheetId="22">GLIC_2023Q3_SCDBPTASN1!$G$869</definedName>
    <definedName name="SCDBPTASN1_1450000000_5.02" localSheetId="22">GLIC_2023Q3_SCDBPTASN1!$H$869</definedName>
    <definedName name="SCDBPTASN1_1450000000_6" localSheetId="22">GLIC_2023Q3_SCDBPTASN1!$I$869</definedName>
    <definedName name="SCDBPTASN1_1450000000_7" localSheetId="22">GLIC_2023Q3_SCDBPTASN1!$J$869</definedName>
    <definedName name="SCDBPTASN1_1450000000_8" localSheetId="22">GLIC_2023Q3_SCDBPTASN1!$K$869</definedName>
    <definedName name="SCDBPTASN1_1450000000_9" localSheetId="22">GLIC_2023Q3_SCDBPTASN1!$L$869</definedName>
    <definedName name="SCDBPTASN1_1450000000_Range" localSheetId="22">GLIC_2023Q3_SCDBPTASN1!$B$867:$AJ$869</definedName>
    <definedName name="SCDBPTASN1_1459999999_11" localSheetId="22">GLIC_2023Q3_SCDBPTASN1!$N$870</definedName>
    <definedName name="SCDBPTASN1_1459999999_12" localSheetId="22">GLIC_2023Q3_SCDBPTASN1!$O$870</definedName>
    <definedName name="SCDBPTASN1_1459999999_13" localSheetId="22">GLIC_2023Q3_SCDBPTASN1!$P$870</definedName>
    <definedName name="SCDBPTASN1_1459999999_14" localSheetId="22">GLIC_2023Q3_SCDBPTASN1!$Q$870</definedName>
    <definedName name="SCDBPTASN1_1459999999_16" localSheetId="22">GLIC_2023Q3_SCDBPTASN1!$S$870</definedName>
    <definedName name="SCDBPTASN1_1459999999_17" localSheetId="22">GLIC_2023Q3_SCDBPTASN1!$T$870</definedName>
    <definedName name="SCDBPTASN1_1459999999_18" localSheetId="22">GLIC_2023Q3_SCDBPTASN1!$U$870</definedName>
    <definedName name="SCDBPTASN1_1459999999_19" localSheetId="22">GLIC_2023Q3_SCDBPTASN1!$V$870</definedName>
    <definedName name="SCDBPTASN1_1459999999_20" localSheetId="22">GLIC_2023Q3_SCDBPTASN1!$W$870</definedName>
    <definedName name="SCDBPTASN1_1459999999_21" localSheetId="22">GLIC_2023Q3_SCDBPTASN1!$X$870</definedName>
    <definedName name="SCDBPTASN1_1459999999_28" localSheetId="22">GLIC_2023Q3_SCDBPTASN1!$AE$870</definedName>
    <definedName name="SCDBPTASN1_1459999999_29" localSheetId="22">GLIC_2023Q3_SCDBPTASN1!$AF$870</definedName>
    <definedName name="SCDBPTASN1_1459999999_30" localSheetId="22">GLIC_2023Q3_SCDBPTASN1!$AG$870</definedName>
    <definedName name="SCDBPTASN1_1459999999_31" localSheetId="22">GLIC_2023Q3_SCDBPTASN1!$AH$870</definedName>
    <definedName name="SCDBPTASN1_1460000000_1" localSheetId="22">GLIC_2023Q3_SCDBPTASN1!$C$873</definedName>
    <definedName name="SCDBPTASN1_1460000000_10" localSheetId="22">GLIC_2023Q3_SCDBPTASN1!$M$873</definedName>
    <definedName name="SCDBPTASN1_1460000000_11" localSheetId="22">GLIC_2023Q3_SCDBPTASN1!$N$873</definedName>
    <definedName name="SCDBPTASN1_1460000000_12" localSheetId="22">GLIC_2023Q3_SCDBPTASN1!$O$873</definedName>
    <definedName name="SCDBPTASN1_1460000000_13" localSheetId="22">GLIC_2023Q3_SCDBPTASN1!$P$873</definedName>
    <definedName name="SCDBPTASN1_1460000000_14" localSheetId="22">GLIC_2023Q3_SCDBPTASN1!$Q$873</definedName>
    <definedName name="SCDBPTASN1_1460000000_15" localSheetId="22">GLIC_2023Q3_SCDBPTASN1!$R$873</definedName>
    <definedName name="SCDBPTASN1_1460000000_16" localSheetId="22">GLIC_2023Q3_SCDBPTASN1!$S$873</definedName>
    <definedName name="SCDBPTASN1_1460000000_17" localSheetId="22">GLIC_2023Q3_SCDBPTASN1!$T$873</definedName>
    <definedName name="SCDBPTASN1_1460000000_18" localSheetId="22">GLIC_2023Q3_SCDBPTASN1!$U$873</definedName>
    <definedName name="SCDBPTASN1_1460000000_19" localSheetId="22">GLIC_2023Q3_SCDBPTASN1!$V$873</definedName>
    <definedName name="SCDBPTASN1_1460000000_2" localSheetId="22">GLIC_2023Q3_SCDBPTASN1!$D$873</definedName>
    <definedName name="SCDBPTASN1_1460000000_20" localSheetId="22">GLIC_2023Q3_SCDBPTASN1!$W$873</definedName>
    <definedName name="SCDBPTASN1_1460000000_21" localSheetId="22">GLIC_2023Q3_SCDBPTASN1!$X$873</definedName>
    <definedName name="SCDBPTASN1_1460000000_22" localSheetId="22">GLIC_2023Q3_SCDBPTASN1!$Y$873</definedName>
    <definedName name="SCDBPTASN1_1460000000_23" localSheetId="22">GLIC_2023Q3_SCDBPTASN1!$Z$873</definedName>
    <definedName name="SCDBPTASN1_1460000000_24" localSheetId="22">GLIC_2023Q3_SCDBPTASN1!$AA$873</definedName>
    <definedName name="SCDBPTASN1_1460000000_25" localSheetId="22">GLIC_2023Q3_SCDBPTASN1!$AB$873</definedName>
    <definedName name="SCDBPTASN1_1460000000_26" localSheetId="22">GLIC_2023Q3_SCDBPTASN1!$AC$873</definedName>
    <definedName name="SCDBPTASN1_1460000000_27" localSheetId="22">GLIC_2023Q3_SCDBPTASN1!$AD$873</definedName>
    <definedName name="SCDBPTASN1_1460000000_28" localSheetId="22">GLIC_2023Q3_SCDBPTASN1!$AE$873</definedName>
    <definedName name="SCDBPTASN1_1460000000_29" localSheetId="22">GLIC_2023Q3_SCDBPTASN1!$AF$873</definedName>
    <definedName name="SCDBPTASN1_1460000000_3" localSheetId="22">GLIC_2023Q3_SCDBPTASN1!$E$873</definedName>
    <definedName name="SCDBPTASN1_1460000000_30" localSheetId="22">GLIC_2023Q3_SCDBPTASN1!$AG$873</definedName>
    <definedName name="SCDBPTASN1_1460000000_31" localSheetId="22">GLIC_2023Q3_SCDBPTASN1!$AH$873</definedName>
    <definedName name="SCDBPTASN1_1460000000_33" localSheetId="22">GLIC_2023Q3_SCDBPTASN1!$AJ$873</definedName>
    <definedName name="SCDBPTASN1_1460000000_4" localSheetId="22">GLIC_2023Q3_SCDBPTASN1!$F$873</definedName>
    <definedName name="SCDBPTASN1_1460000000_5.01" localSheetId="22">GLIC_2023Q3_SCDBPTASN1!$G$873</definedName>
    <definedName name="SCDBPTASN1_1460000000_5.02" localSheetId="22">GLIC_2023Q3_SCDBPTASN1!$H$873</definedName>
    <definedName name="SCDBPTASN1_1460000000_6" localSheetId="22">GLIC_2023Q3_SCDBPTASN1!$I$873</definedName>
    <definedName name="SCDBPTASN1_1460000000_7" localSheetId="22">GLIC_2023Q3_SCDBPTASN1!$J$873</definedName>
    <definedName name="SCDBPTASN1_1460000000_8" localSheetId="22">GLIC_2023Q3_SCDBPTASN1!$K$873</definedName>
    <definedName name="SCDBPTASN1_1460000000_9" localSheetId="22">GLIC_2023Q3_SCDBPTASN1!$L$873</definedName>
    <definedName name="SCDBPTASN1_1460000000_Range" localSheetId="22">GLIC_2023Q3_SCDBPTASN1!$B$871:$AJ$873</definedName>
    <definedName name="SCDBPTASN1_1469999999_11" localSheetId="22">GLIC_2023Q3_SCDBPTASN1!$N$874</definedName>
    <definedName name="SCDBPTASN1_1469999999_12" localSheetId="22">GLIC_2023Q3_SCDBPTASN1!$O$874</definedName>
    <definedName name="SCDBPTASN1_1469999999_13" localSheetId="22">GLIC_2023Q3_SCDBPTASN1!$P$874</definedName>
    <definedName name="SCDBPTASN1_1469999999_14" localSheetId="22">GLIC_2023Q3_SCDBPTASN1!$Q$874</definedName>
    <definedName name="SCDBPTASN1_1469999999_16" localSheetId="22">GLIC_2023Q3_SCDBPTASN1!$S$874</definedName>
    <definedName name="SCDBPTASN1_1469999999_17" localSheetId="22">GLIC_2023Q3_SCDBPTASN1!$T$874</definedName>
    <definedName name="SCDBPTASN1_1469999999_18" localSheetId="22">GLIC_2023Q3_SCDBPTASN1!$U$874</definedName>
    <definedName name="SCDBPTASN1_1469999999_19" localSheetId="22">GLIC_2023Q3_SCDBPTASN1!$V$874</definedName>
    <definedName name="SCDBPTASN1_1469999999_20" localSheetId="22">GLIC_2023Q3_SCDBPTASN1!$W$874</definedName>
    <definedName name="SCDBPTASN1_1469999999_21" localSheetId="22">GLIC_2023Q3_SCDBPTASN1!$X$874</definedName>
    <definedName name="SCDBPTASN1_1469999999_28" localSheetId="22">GLIC_2023Q3_SCDBPTASN1!$AE$874</definedName>
    <definedName name="SCDBPTASN1_1469999999_29" localSheetId="22">GLIC_2023Q3_SCDBPTASN1!$AF$874</definedName>
    <definedName name="SCDBPTASN1_1469999999_30" localSheetId="22">GLIC_2023Q3_SCDBPTASN1!$AG$874</definedName>
    <definedName name="SCDBPTASN1_1469999999_31" localSheetId="22">GLIC_2023Q3_SCDBPTASN1!$AH$874</definedName>
    <definedName name="SCDBPTASN1_1479999999_11" localSheetId="22">GLIC_2023Q3_SCDBPTASN1!$N$875</definedName>
    <definedName name="SCDBPTASN1_1479999999_12" localSheetId="22">GLIC_2023Q3_SCDBPTASN1!$O$875</definedName>
    <definedName name="SCDBPTASN1_1479999999_13" localSheetId="22">GLIC_2023Q3_SCDBPTASN1!$P$875</definedName>
    <definedName name="SCDBPTASN1_1479999999_14" localSheetId="22">GLIC_2023Q3_SCDBPTASN1!$Q$875</definedName>
    <definedName name="SCDBPTASN1_1479999999_16" localSheetId="22">GLIC_2023Q3_SCDBPTASN1!$S$875</definedName>
    <definedName name="SCDBPTASN1_1479999999_17" localSheetId="22">GLIC_2023Q3_SCDBPTASN1!$T$875</definedName>
    <definedName name="SCDBPTASN1_1479999999_18" localSheetId="22">GLIC_2023Q3_SCDBPTASN1!$U$875</definedName>
    <definedName name="SCDBPTASN1_1479999999_19" localSheetId="22">GLIC_2023Q3_SCDBPTASN1!$V$875</definedName>
    <definedName name="SCDBPTASN1_1479999999_20" localSheetId="22">GLIC_2023Q3_SCDBPTASN1!$W$875</definedName>
    <definedName name="SCDBPTASN1_1479999999_21" localSheetId="22">GLIC_2023Q3_SCDBPTASN1!$X$875</definedName>
    <definedName name="SCDBPTASN1_1479999999_28" localSheetId="22">GLIC_2023Q3_SCDBPTASN1!$AE$875</definedName>
    <definedName name="SCDBPTASN1_1479999999_29" localSheetId="22">GLIC_2023Q3_SCDBPTASN1!$AF$875</definedName>
    <definedName name="SCDBPTASN1_1479999999_30" localSheetId="22">GLIC_2023Q3_SCDBPTASN1!$AG$875</definedName>
    <definedName name="SCDBPTASN1_1479999999_31" localSheetId="22">GLIC_2023Q3_SCDBPTASN1!$AH$875</definedName>
    <definedName name="SCDBPTASN1_1480000000_1" localSheetId="22">GLIC_2023Q3_SCDBPTASN1!$C$878</definedName>
    <definedName name="SCDBPTASN1_1480000000_10" localSheetId="22">GLIC_2023Q3_SCDBPTASN1!$M$878</definedName>
    <definedName name="SCDBPTASN1_1480000000_11" localSheetId="22">GLIC_2023Q3_SCDBPTASN1!$N$878</definedName>
    <definedName name="SCDBPTASN1_1480000000_12" localSheetId="22">GLIC_2023Q3_SCDBPTASN1!$O$878</definedName>
    <definedName name="SCDBPTASN1_1480000000_13" localSheetId="22">GLIC_2023Q3_SCDBPTASN1!$P$878</definedName>
    <definedName name="SCDBPTASN1_1480000000_14" localSheetId="22">GLIC_2023Q3_SCDBPTASN1!$Q$878</definedName>
    <definedName name="SCDBPTASN1_1480000000_15" localSheetId="22">GLIC_2023Q3_SCDBPTASN1!$R$878</definedName>
    <definedName name="SCDBPTASN1_1480000000_16" localSheetId="22">GLIC_2023Q3_SCDBPTASN1!$S$878</definedName>
    <definedName name="SCDBPTASN1_1480000000_17" localSheetId="22">GLIC_2023Q3_SCDBPTASN1!$T$878</definedName>
    <definedName name="SCDBPTASN1_1480000000_18" localSheetId="22">GLIC_2023Q3_SCDBPTASN1!$U$878</definedName>
    <definedName name="SCDBPTASN1_1480000000_19" localSheetId="22">GLIC_2023Q3_SCDBPTASN1!$V$878</definedName>
    <definedName name="SCDBPTASN1_1480000000_2" localSheetId="22">GLIC_2023Q3_SCDBPTASN1!$D$878</definedName>
    <definedName name="SCDBPTASN1_1480000000_20" localSheetId="22">GLIC_2023Q3_SCDBPTASN1!$W$878</definedName>
    <definedName name="SCDBPTASN1_1480000000_21" localSheetId="22">GLIC_2023Q3_SCDBPTASN1!$X$878</definedName>
    <definedName name="SCDBPTASN1_1480000000_22" localSheetId="22">GLIC_2023Q3_SCDBPTASN1!$Y$878</definedName>
    <definedName name="SCDBPTASN1_1480000000_23" localSheetId="22">GLIC_2023Q3_SCDBPTASN1!$Z$878</definedName>
    <definedName name="SCDBPTASN1_1480000000_24" localSheetId="22">GLIC_2023Q3_SCDBPTASN1!$AA$878</definedName>
    <definedName name="SCDBPTASN1_1480000000_25" localSheetId="22">GLIC_2023Q3_SCDBPTASN1!$AB$878</definedName>
    <definedName name="SCDBPTASN1_1480000000_26" localSheetId="22">GLIC_2023Q3_SCDBPTASN1!$AC$878</definedName>
    <definedName name="SCDBPTASN1_1480000000_27" localSheetId="22">GLIC_2023Q3_SCDBPTASN1!$AD$878</definedName>
    <definedName name="SCDBPTASN1_1480000000_28" localSheetId="22">GLIC_2023Q3_SCDBPTASN1!$AE$878</definedName>
    <definedName name="SCDBPTASN1_1480000000_29" localSheetId="22">GLIC_2023Q3_SCDBPTASN1!$AF$878</definedName>
    <definedName name="SCDBPTASN1_1480000000_3" localSheetId="22">GLIC_2023Q3_SCDBPTASN1!$E$878</definedName>
    <definedName name="SCDBPTASN1_1480000000_30" localSheetId="22">GLIC_2023Q3_SCDBPTASN1!$AG$878</definedName>
    <definedName name="SCDBPTASN1_1480000000_31" localSheetId="22">GLIC_2023Q3_SCDBPTASN1!$AH$878</definedName>
    <definedName name="SCDBPTASN1_1480000000_33" localSheetId="22">GLIC_2023Q3_SCDBPTASN1!$AJ$878</definedName>
    <definedName name="SCDBPTASN1_1480000000_4" localSheetId="22">GLIC_2023Q3_SCDBPTASN1!$F$878</definedName>
    <definedName name="SCDBPTASN1_1480000000_5.01" localSheetId="22">GLIC_2023Q3_SCDBPTASN1!$G$878</definedName>
    <definedName name="SCDBPTASN1_1480000000_5.02" localSheetId="22">GLIC_2023Q3_SCDBPTASN1!$H$878</definedName>
    <definedName name="SCDBPTASN1_1480000000_6" localSheetId="22">GLIC_2023Q3_SCDBPTASN1!$I$878</definedName>
    <definedName name="SCDBPTASN1_1480000000_7" localSheetId="22">GLIC_2023Q3_SCDBPTASN1!$J$878</definedName>
    <definedName name="SCDBPTASN1_1480000000_8" localSheetId="22">GLIC_2023Q3_SCDBPTASN1!$K$878</definedName>
    <definedName name="SCDBPTASN1_1480000000_9" localSheetId="22">GLIC_2023Q3_SCDBPTASN1!$L$878</definedName>
    <definedName name="SCDBPTASN1_1480000000_Range" localSheetId="22">GLIC_2023Q3_SCDBPTASN1!$B$876:$AJ$878</definedName>
    <definedName name="SCDBPTASN1_1489999999_11" localSheetId="22">GLIC_2023Q3_SCDBPTASN1!$N$879</definedName>
    <definedName name="SCDBPTASN1_1489999999_12" localSheetId="22">GLIC_2023Q3_SCDBPTASN1!$O$879</definedName>
    <definedName name="SCDBPTASN1_1489999999_13" localSheetId="22">GLIC_2023Q3_SCDBPTASN1!$P$879</definedName>
    <definedName name="SCDBPTASN1_1489999999_14" localSheetId="22">GLIC_2023Q3_SCDBPTASN1!$Q$879</definedName>
    <definedName name="SCDBPTASN1_1489999999_16" localSheetId="22">GLIC_2023Q3_SCDBPTASN1!$S$879</definedName>
    <definedName name="SCDBPTASN1_1489999999_17" localSheetId="22">GLIC_2023Q3_SCDBPTASN1!$T$879</definedName>
    <definedName name="SCDBPTASN1_1489999999_18" localSheetId="22">GLIC_2023Q3_SCDBPTASN1!$U$879</definedName>
    <definedName name="SCDBPTASN1_1489999999_19" localSheetId="22">GLIC_2023Q3_SCDBPTASN1!$V$879</definedName>
    <definedName name="SCDBPTASN1_1489999999_20" localSheetId="22">GLIC_2023Q3_SCDBPTASN1!$W$879</definedName>
    <definedName name="SCDBPTASN1_1489999999_21" localSheetId="22">GLIC_2023Q3_SCDBPTASN1!$X$879</definedName>
    <definedName name="SCDBPTASN1_1489999999_28" localSheetId="22">GLIC_2023Q3_SCDBPTASN1!$AE$879</definedName>
    <definedName name="SCDBPTASN1_1489999999_29" localSheetId="22">GLIC_2023Q3_SCDBPTASN1!$AF$879</definedName>
    <definedName name="SCDBPTASN1_1489999999_30" localSheetId="22">GLIC_2023Q3_SCDBPTASN1!$AG$879</definedName>
    <definedName name="SCDBPTASN1_1489999999_31" localSheetId="22">GLIC_2023Q3_SCDBPTASN1!$AH$879</definedName>
    <definedName name="SCDBPTASN1_1490000000_1" localSheetId="22">GLIC_2023Q3_SCDBPTASN1!$C$882</definedName>
    <definedName name="SCDBPTASN1_1490000000_10" localSheetId="22">GLIC_2023Q3_SCDBPTASN1!$M$882</definedName>
    <definedName name="SCDBPTASN1_1490000000_11" localSheetId="22">GLIC_2023Q3_SCDBPTASN1!$N$882</definedName>
    <definedName name="SCDBPTASN1_1490000000_12" localSheetId="22">GLIC_2023Q3_SCDBPTASN1!$O$882</definedName>
    <definedName name="SCDBPTASN1_1490000000_13" localSheetId="22">GLIC_2023Q3_SCDBPTASN1!$P$882</definedName>
    <definedName name="SCDBPTASN1_1490000000_14" localSheetId="22">GLIC_2023Q3_SCDBPTASN1!$Q$882</definedName>
    <definedName name="SCDBPTASN1_1490000000_15" localSheetId="22">GLIC_2023Q3_SCDBPTASN1!$R$882</definedName>
    <definedName name="SCDBPTASN1_1490000000_16" localSheetId="22">GLIC_2023Q3_SCDBPTASN1!$S$882</definedName>
    <definedName name="SCDBPTASN1_1490000000_17" localSheetId="22">GLIC_2023Q3_SCDBPTASN1!$T$882</definedName>
    <definedName name="SCDBPTASN1_1490000000_18" localSheetId="22">GLIC_2023Q3_SCDBPTASN1!$U$882</definedName>
    <definedName name="SCDBPTASN1_1490000000_19" localSheetId="22">GLIC_2023Q3_SCDBPTASN1!$V$882</definedName>
    <definedName name="SCDBPTASN1_1490000000_2" localSheetId="22">GLIC_2023Q3_SCDBPTASN1!$D$882</definedName>
    <definedName name="SCDBPTASN1_1490000000_20" localSheetId="22">GLIC_2023Q3_SCDBPTASN1!$W$882</definedName>
    <definedName name="SCDBPTASN1_1490000000_21" localSheetId="22">GLIC_2023Q3_SCDBPTASN1!$X$882</definedName>
    <definedName name="SCDBPTASN1_1490000000_22" localSheetId="22">GLIC_2023Q3_SCDBPTASN1!$Y$882</definedName>
    <definedName name="SCDBPTASN1_1490000000_23" localSheetId="22">GLIC_2023Q3_SCDBPTASN1!$Z$882</definedName>
    <definedName name="SCDBPTASN1_1490000000_24" localSheetId="22">GLIC_2023Q3_SCDBPTASN1!$AA$882</definedName>
    <definedName name="SCDBPTASN1_1490000000_25" localSheetId="22">GLIC_2023Q3_SCDBPTASN1!$AB$882</definedName>
    <definedName name="SCDBPTASN1_1490000000_26" localSheetId="22">GLIC_2023Q3_SCDBPTASN1!$AC$882</definedName>
    <definedName name="SCDBPTASN1_1490000000_27" localSheetId="22">GLIC_2023Q3_SCDBPTASN1!$AD$882</definedName>
    <definedName name="SCDBPTASN1_1490000000_28" localSheetId="22">GLIC_2023Q3_SCDBPTASN1!$AE$882</definedName>
    <definedName name="SCDBPTASN1_1490000000_29" localSheetId="22">GLIC_2023Q3_SCDBPTASN1!$AF$882</definedName>
    <definedName name="SCDBPTASN1_1490000000_3" localSheetId="22">GLIC_2023Q3_SCDBPTASN1!$E$882</definedName>
    <definedName name="SCDBPTASN1_1490000000_30" localSheetId="22">GLIC_2023Q3_SCDBPTASN1!$AG$882</definedName>
    <definedName name="SCDBPTASN1_1490000000_31" localSheetId="22">GLIC_2023Q3_SCDBPTASN1!$AH$882</definedName>
    <definedName name="SCDBPTASN1_1490000000_33" localSheetId="22">GLIC_2023Q3_SCDBPTASN1!$AJ$882</definedName>
    <definedName name="SCDBPTASN1_1490000000_4" localSheetId="22">GLIC_2023Q3_SCDBPTASN1!$F$882</definedName>
    <definedName name="SCDBPTASN1_1490000000_5.01" localSheetId="22">GLIC_2023Q3_SCDBPTASN1!$G$882</definedName>
    <definedName name="SCDBPTASN1_1490000000_5.02" localSheetId="22">GLIC_2023Q3_SCDBPTASN1!$H$882</definedName>
    <definedName name="SCDBPTASN1_1490000000_6" localSheetId="22">GLIC_2023Q3_SCDBPTASN1!$I$882</definedName>
    <definedName name="SCDBPTASN1_1490000000_7" localSheetId="22">GLIC_2023Q3_SCDBPTASN1!$J$882</definedName>
    <definedName name="SCDBPTASN1_1490000000_8" localSheetId="22">GLIC_2023Q3_SCDBPTASN1!$K$882</definedName>
    <definedName name="SCDBPTASN1_1490000000_9" localSheetId="22">GLIC_2023Q3_SCDBPTASN1!$L$882</definedName>
    <definedName name="SCDBPTASN1_1490000000_Range" localSheetId="22">GLIC_2023Q3_SCDBPTASN1!$B$880:$AJ$882</definedName>
    <definedName name="SCDBPTASN1_1499999999_11" localSheetId="22">GLIC_2023Q3_SCDBPTASN1!$N$883</definedName>
    <definedName name="SCDBPTASN1_1499999999_12" localSheetId="22">GLIC_2023Q3_SCDBPTASN1!$O$883</definedName>
    <definedName name="SCDBPTASN1_1499999999_13" localSheetId="22">GLIC_2023Q3_SCDBPTASN1!$P$883</definedName>
    <definedName name="SCDBPTASN1_1499999999_14" localSheetId="22">GLIC_2023Q3_SCDBPTASN1!$Q$883</definedName>
    <definedName name="SCDBPTASN1_1499999999_16" localSheetId="22">GLIC_2023Q3_SCDBPTASN1!$S$883</definedName>
    <definedName name="SCDBPTASN1_1499999999_17" localSheetId="22">GLIC_2023Q3_SCDBPTASN1!$T$883</definedName>
    <definedName name="SCDBPTASN1_1499999999_18" localSheetId="22">GLIC_2023Q3_SCDBPTASN1!$U$883</definedName>
    <definedName name="SCDBPTASN1_1499999999_19" localSheetId="22">GLIC_2023Q3_SCDBPTASN1!$V$883</definedName>
    <definedName name="SCDBPTASN1_1499999999_20" localSheetId="22">GLIC_2023Q3_SCDBPTASN1!$W$883</definedName>
    <definedName name="SCDBPTASN1_1499999999_21" localSheetId="22">GLIC_2023Q3_SCDBPTASN1!$X$883</definedName>
    <definedName name="SCDBPTASN1_1499999999_28" localSheetId="22">GLIC_2023Q3_SCDBPTASN1!$AE$883</definedName>
    <definedName name="SCDBPTASN1_1499999999_29" localSheetId="22">GLIC_2023Q3_SCDBPTASN1!$AF$883</definedName>
    <definedName name="SCDBPTASN1_1499999999_30" localSheetId="22">GLIC_2023Q3_SCDBPTASN1!$AG$883</definedName>
    <definedName name="SCDBPTASN1_1499999999_31" localSheetId="22">GLIC_2023Q3_SCDBPTASN1!$AH$883</definedName>
    <definedName name="SCDBPTASN1_1509999999_11" localSheetId="22">GLIC_2023Q3_SCDBPTASN1!$N$884</definedName>
    <definedName name="SCDBPTASN1_1509999999_12" localSheetId="22">GLIC_2023Q3_SCDBPTASN1!$O$884</definedName>
    <definedName name="SCDBPTASN1_1509999999_13" localSheetId="22">GLIC_2023Q3_SCDBPTASN1!$P$884</definedName>
    <definedName name="SCDBPTASN1_1509999999_14" localSheetId="22">GLIC_2023Q3_SCDBPTASN1!$Q$884</definedName>
    <definedName name="SCDBPTASN1_1509999999_16" localSheetId="22">GLIC_2023Q3_SCDBPTASN1!$S$884</definedName>
    <definedName name="SCDBPTASN1_1509999999_17" localSheetId="22">GLIC_2023Q3_SCDBPTASN1!$T$884</definedName>
    <definedName name="SCDBPTASN1_1509999999_18" localSheetId="22">GLIC_2023Q3_SCDBPTASN1!$U$884</definedName>
    <definedName name="SCDBPTASN1_1509999999_19" localSheetId="22">GLIC_2023Q3_SCDBPTASN1!$V$884</definedName>
    <definedName name="SCDBPTASN1_1509999999_20" localSheetId="22">GLIC_2023Q3_SCDBPTASN1!$W$884</definedName>
    <definedName name="SCDBPTASN1_1509999999_21" localSheetId="22">GLIC_2023Q3_SCDBPTASN1!$X$884</definedName>
    <definedName name="SCDBPTASN1_1509999999_28" localSheetId="22">GLIC_2023Q3_SCDBPTASN1!$AE$884</definedName>
    <definedName name="SCDBPTASN1_1509999999_29" localSheetId="22">GLIC_2023Q3_SCDBPTASN1!$AF$884</definedName>
    <definedName name="SCDBPTASN1_1509999999_30" localSheetId="22">GLIC_2023Q3_SCDBPTASN1!$AG$884</definedName>
    <definedName name="SCDBPTASN1_1509999999_31" localSheetId="22">GLIC_2023Q3_SCDBPTASN1!$AH$884</definedName>
    <definedName name="SCDBPTASN1_1689999999_11" localSheetId="22">GLIC_2023Q3_SCDBPTASN1!$N$885</definedName>
    <definedName name="SCDBPTASN1_1689999999_12" localSheetId="22">GLIC_2023Q3_SCDBPTASN1!$O$885</definedName>
    <definedName name="SCDBPTASN1_1689999999_13" localSheetId="22">GLIC_2023Q3_SCDBPTASN1!$P$885</definedName>
    <definedName name="SCDBPTASN1_1689999999_14" localSheetId="22">GLIC_2023Q3_SCDBPTASN1!$Q$885</definedName>
    <definedName name="SCDBPTASN1_1689999999_16" localSheetId="22">GLIC_2023Q3_SCDBPTASN1!$S$885</definedName>
    <definedName name="SCDBPTASN1_1689999999_17" localSheetId="22">GLIC_2023Q3_SCDBPTASN1!$T$885</definedName>
    <definedName name="SCDBPTASN1_1689999999_18" localSheetId="22">GLIC_2023Q3_SCDBPTASN1!$U$885</definedName>
    <definedName name="SCDBPTASN1_1689999999_19" localSheetId="22">GLIC_2023Q3_SCDBPTASN1!$V$885</definedName>
    <definedName name="SCDBPTASN1_1689999999_20" localSheetId="22">GLIC_2023Q3_SCDBPTASN1!$W$885</definedName>
    <definedName name="SCDBPTASN1_1689999999_21" localSheetId="22">GLIC_2023Q3_SCDBPTASN1!$X$885</definedName>
    <definedName name="SCDBPTASN1_1689999999_28" localSheetId="22">GLIC_2023Q3_SCDBPTASN1!$AE$885</definedName>
    <definedName name="SCDBPTASN1_1689999999_29" localSheetId="22">GLIC_2023Q3_SCDBPTASN1!$AF$885</definedName>
    <definedName name="SCDBPTASN1_1689999999_30" localSheetId="22">GLIC_2023Q3_SCDBPTASN1!$AG$885</definedName>
    <definedName name="SCDBPTASN1_1689999999_31" localSheetId="22">GLIC_2023Q3_SCDBPTASN1!$AH$885</definedName>
    <definedName name="SCDBPTASN1_1699999999_11" localSheetId="22">GLIC_2023Q3_SCDBPTASN1!$N$886</definedName>
    <definedName name="SCDBPTASN1_1699999999_12" localSheetId="22">GLIC_2023Q3_SCDBPTASN1!$O$886</definedName>
    <definedName name="SCDBPTASN1_1699999999_13" localSheetId="22">GLIC_2023Q3_SCDBPTASN1!$P$886</definedName>
    <definedName name="SCDBPTASN1_1699999999_14" localSheetId="22">GLIC_2023Q3_SCDBPTASN1!$Q$886</definedName>
    <definedName name="SCDBPTASN1_1699999999_16" localSheetId="22">GLIC_2023Q3_SCDBPTASN1!$S$886</definedName>
    <definedName name="SCDBPTASN1_1699999999_17" localSheetId="22">GLIC_2023Q3_SCDBPTASN1!$T$886</definedName>
    <definedName name="SCDBPTASN1_1699999999_18" localSheetId="22">GLIC_2023Q3_SCDBPTASN1!$U$886</definedName>
    <definedName name="SCDBPTASN1_1699999999_19" localSheetId="22">GLIC_2023Q3_SCDBPTASN1!$V$886</definedName>
    <definedName name="SCDBPTASN1_1699999999_20" localSheetId="22">GLIC_2023Q3_SCDBPTASN1!$W$886</definedName>
    <definedName name="SCDBPTASN1_1699999999_21" localSheetId="22">GLIC_2023Q3_SCDBPTASN1!$X$886</definedName>
    <definedName name="SCDBPTASN1_1699999999_28" localSheetId="22">GLIC_2023Q3_SCDBPTASN1!$AE$886</definedName>
    <definedName name="SCDBPTASN1_1699999999_29" localSheetId="22">GLIC_2023Q3_SCDBPTASN1!$AF$886</definedName>
    <definedName name="SCDBPTASN1_1699999999_30" localSheetId="22">GLIC_2023Q3_SCDBPTASN1!$AG$886</definedName>
    <definedName name="SCDBPTASN1_1699999999_31" localSheetId="22">GLIC_2023Q3_SCDBPTASN1!$AH$886</definedName>
    <definedName name="SCDBPTASN1_1709999999_11" localSheetId="22">GLIC_2023Q3_SCDBPTASN1!$N$887</definedName>
    <definedName name="SCDBPTASN1_1709999999_12" localSheetId="22">GLIC_2023Q3_SCDBPTASN1!$O$887</definedName>
    <definedName name="SCDBPTASN1_1709999999_13" localSheetId="22">GLIC_2023Q3_SCDBPTASN1!$P$887</definedName>
    <definedName name="SCDBPTASN1_1709999999_14" localSheetId="22">GLIC_2023Q3_SCDBPTASN1!$Q$887</definedName>
    <definedName name="SCDBPTASN1_1709999999_16" localSheetId="22">GLIC_2023Q3_SCDBPTASN1!$S$887</definedName>
    <definedName name="SCDBPTASN1_1709999999_17" localSheetId="22">GLIC_2023Q3_SCDBPTASN1!$T$887</definedName>
    <definedName name="SCDBPTASN1_1709999999_18" localSheetId="22">GLIC_2023Q3_SCDBPTASN1!$U$887</definedName>
    <definedName name="SCDBPTASN1_1709999999_19" localSheetId="22">GLIC_2023Q3_SCDBPTASN1!$V$887</definedName>
    <definedName name="SCDBPTASN1_1709999999_20" localSheetId="22">GLIC_2023Q3_SCDBPTASN1!$W$887</definedName>
    <definedName name="SCDBPTASN1_1709999999_21" localSheetId="22">GLIC_2023Q3_SCDBPTASN1!$X$887</definedName>
    <definedName name="SCDBPTASN1_1709999999_28" localSheetId="22">GLIC_2023Q3_SCDBPTASN1!$AE$887</definedName>
    <definedName name="SCDBPTASN1_1709999999_29" localSheetId="22">GLIC_2023Q3_SCDBPTASN1!$AF$887</definedName>
    <definedName name="SCDBPTASN1_1709999999_30" localSheetId="22">GLIC_2023Q3_SCDBPTASN1!$AG$887</definedName>
    <definedName name="SCDBPTASN1_1709999999_31" localSheetId="22">GLIC_2023Q3_SCDBPTASN1!$AH$887</definedName>
    <definedName name="SCDBPTASN1_1719999999_11" localSheetId="22">GLIC_2023Q3_SCDBPTASN1!$N$888</definedName>
    <definedName name="SCDBPTASN1_1719999999_12" localSheetId="22">GLIC_2023Q3_SCDBPTASN1!$O$888</definedName>
    <definedName name="SCDBPTASN1_1719999999_13" localSheetId="22">GLIC_2023Q3_SCDBPTASN1!$P$888</definedName>
    <definedName name="SCDBPTASN1_1719999999_14" localSheetId="22">GLIC_2023Q3_SCDBPTASN1!$Q$888</definedName>
    <definedName name="SCDBPTASN1_1719999999_16" localSheetId="22">GLIC_2023Q3_SCDBPTASN1!$S$888</definedName>
    <definedName name="SCDBPTASN1_1719999999_17" localSheetId="22">GLIC_2023Q3_SCDBPTASN1!$T$888</definedName>
    <definedName name="SCDBPTASN1_1719999999_18" localSheetId="22">GLIC_2023Q3_SCDBPTASN1!$U$888</definedName>
    <definedName name="SCDBPTASN1_1719999999_19" localSheetId="22">GLIC_2023Q3_SCDBPTASN1!$V$888</definedName>
    <definedName name="SCDBPTASN1_1719999999_20" localSheetId="22">GLIC_2023Q3_SCDBPTASN1!$W$888</definedName>
    <definedName name="SCDBPTASN1_1719999999_21" localSheetId="22">GLIC_2023Q3_SCDBPTASN1!$X$888</definedName>
    <definedName name="SCDBPTASN1_1719999999_28" localSheetId="22">GLIC_2023Q3_SCDBPTASN1!$AE$888</definedName>
    <definedName name="SCDBPTASN1_1719999999_29" localSheetId="22">GLIC_2023Q3_SCDBPTASN1!$AF$888</definedName>
    <definedName name="SCDBPTASN1_1719999999_30" localSheetId="22">GLIC_2023Q3_SCDBPTASN1!$AG$888</definedName>
    <definedName name="SCDBPTASN1_1719999999_31" localSheetId="22">GLIC_2023Q3_SCDBPTASN1!$AH$888</definedName>
    <definedName name="SCDBPTASN1_1729999999_11" localSheetId="22">GLIC_2023Q3_SCDBPTASN1!$N$889</definedName>
    <definedName name="SCDBPTASN1_1729999999_12" localSheetId="22">GLIC_2023Q3_SCDBPTASN1!$O$889</definedName>
    <definedName name="SCDBPTASN1_1729999999_13" localSheetId="22">GLIC_2023Q3_SCDBPTASN1!$P$889</definedName>
    <definedName name="SCDBPTASN1_1729999999_14" localSheetId="22">GLIC_2023Q3_SCDBPTASN1!$Q$889</definedName>
    <definedName name="SCDBPTASN1_1729999999_16" localSheetId="22">GLIC_2023Q3_SCDBPTASN1!$S$889</definedName>
    <definedName name="SCDBPTASN1_1729999999_17" localSheetId="22">GLIC_2023Q3_SCDBPTASN1!$T$889</definedName>
    <definedName name="SCDBPTASN1_1729999999_18" localSheetId="22">GLIC_2023Q3_SCDBPTASN1!$U$889</definedName>
    <definedName name="SCDBPTASN1_1729999999_19" localSheetId="22">GLIC_2023Q3_SCDBPTASN1!$V$889</definedName>
    <definedName name="SCDBPTASN1_1729999999_20" localSheetId="22">GLIC_2023Q3_SCDBPTASN1!$W$889</definedName>
    <definedName name="SCDBPTASN1_1729999999_21" localSheetId="22">GLIC_2023Q3_SCDBPTASN1!$X$889</definedName>
    <definedName name="SCDBPTASN1_1729999999_28" localSheetId="22">GLIC_2023Q3_SCDBPTASN1!$AE$889</definedName>
    <definedName name="SCDBPTASN1_1729999999_29" localSheetId="22">GLIC_2023Q3_SCDBPTASN1!$AF$889</definedName>
    <definedName name="SCDBPTASN1_1729999999_30" localSheetId="22">GLIC_2023Q3_SCDBPTASN1!$AG$889</definedName>
    <definedName name="SCDBPTASN1_1729999999_31" localSheetId="22">GLIC_2023Q3_SCDBPTASN1!$AH$889</definedName>
    <definedName name="SCDBPTASN1_1739999999_11" localSheetId="22">GLIC_2023Q3_SCDBPTASN1!$N$890</definedName>
    <definedName name="SCDBPTASN1_1739999999_12" localSheetId="22">GLIC_2023Q3_SCDBPTASN1!$O$890</definedName>
    <definedName name="SCDBPTASN1_1739999999_13" localSheetId="22">GLIC_2023Q3_SCDBPTASN1!$P$890</definedName>
    <definedName name="SCDBPTASN1_1739999999_14" localSheetId="22">GLIC_2023Q3_SCDBPTASN1!$Q$890</definedName>
    <definedName name="SCDBPTASN1_1739999999_16" localSheetId="22">GLIC_2023Q3_SCDBPTASN1!$S$890</definedName>
    <definedName name="SCDBPTASN1_1739999999_17" localSheetId="22">GLIC_2023Q3_SCDBPTASN1!$T$890</definedName>
    <definedName name="SCDBPTASN1_1739999999_18" localSheetId="22">GLIC_2023Q3_SCDBPTASN1!$U$890</definedName>
    <definedName name="SCDBPTASN1_1739999999_19" localSheetId="22">GLIC_2023Q3_SCDBPTASN1!$V$890</definedName>
    <definedName name="SCDBPTASN1_1739999999_20" localSheetId="22">GLIC_2023Q3_SCDBPTASN1!$W$890</definedName>
    <definedName name="SCDBPTASN1_1739999999_21" localSheetId="22">GLIC_2023Q3_SCDBPTASN1!$X$890</definedName>
    <definedName name="SCDBPTASN1_1739999999_28" localSheetId="22">GLIC_2023Q3_SCDBPTASN1!$AE$890</definedName>
    <definedName name="SCDBPTASN1_1739999999_29" localSheetId="22">GLIC_2023Q3_SCDBPTASN1!$AF$890</definedName>
    <definedName name="SCDBPTASN1_1739999999_30" localSheetId="22">GLIC_2023Q3_SCDBPTASN1!$AG$890</definedName>
    <definedName name="SCDBPTASN1_1739999999_31" localSheetId="22">GLIC_2023Q3_SCDBPTASN1!$AH$890</definedName>
    <definedName name="SCDBPTASN1_1749999999_11" localSheetId="22">GLIC_2023Q3_SCDBPTASN1!$N$891</definedName>
    <definedName name="SCDBPTASN1_1749999999_12" localSheetId="22">GLIC_2023Q3_SCDBPTASN1!$O$891</definedName>
    <definedName name="SCDBPTASN1_1749999999_13" localSheetId="22">GLIC_2023Q3_SCDBPTASN1!$P$891</definedName>
    <definedName name="SCDBPTASN1_1749999999_14" localSheetId="22">GLIC_2023Q3_SCDBPTASN1!$Q$891</definedName>
    <definedName name="SCDBPTASN1_1749999999_16" localSheetId="22">GLIC_2023Q3_SCDBPTASN1!$S$891</definedName>
    <definedName name="SCDBPTASN1_1749999999_17" localSheetId="22">GLIC_2023Q3_SCDBPTASN1!$T$891</definedName>
    <definedName name="SCDBPTASN1_1749999999_18" localSheetId="22">GLIC_2023Q3_SCDBPTASN1!$U$891</definedName>
    <definedName name="SCDBPTASN1_1749999999_19" localSheetId="22">GLIC_2023Q3_SCDBPTASN1!$V$891</definedName>
    <definedName name="SCDBPTASN1_1749999999_20" localSheetId="22">GLIC_2023Q3_SCDBPTASN1!$W$891</definedName>
    <definedName name="SCDBPTASN1_1749999999_21" localSheetId="22">GLIC_2023Q3_SCDBPTASN1!$X$891</definedName>
    <definedName name="SCDBPTASN1_1749999999_28" localSheetId="22">GLIC_2023Q3_SCDBPTASN1!$AE$891</definedName>
    <definedName name="SCDBPTASN1_1749999999_29" localSheetId="22">GLIC_2023Q3_SCDBPTASN1!$AF$891</definedName>
    <definedName name="SCDBPTASN1_1749999999_30" localSheetId="22">GLIC_2023Q3_SCDBPTASN1!$AG$891</definedName>
    <definedName name="SCDBPTASN1_1749999999_31" localSheetId="22">GLIC_2023Q3_SCDBPTASN1!$AH$891</definedName>
    <definedName name="SCDBPTASN1_1759999999_11" localSheetId="22">GLIC_2023Q3_SCDBPTASN1!$N$892</definedName>
    <definedName name="SCDBPTASN1_1759999999_12" localSheetId="22">GLIC_2023Q3_SCDBPTASN1!$O$892</definedName>
    <definedName name="SCDBPTASN1_1759999999_13" localSheetId="22">GLIC_2023Q3_SCDBPTASN1!$P$892</definedName>
    <definedName name="SCDBPTASN1_1759999999_14" localSheetId="22">GLIC_2023Q3_SCDBPTASN1!$Q$892</definedName>
    <definedName name="SCDBPTASN1_1759999999_16" localSheetId="22">GLIC_2023Q3_SCDBPTASN1!$S$892</definedName>
    <definedName name="SCDBPTASN1_1759999999_17" localSheetId="22">GLIC_2023Q3_SCDBPTASN1!$T$892</definedName>
    <definedName name="SCDBPTASN1_1759999999_18" localSheetId="22">GLIC_2023Q3_SCDBPTASN1!$U$892</definedName>
    <definedName name="SCDBPTASN1_1759999999_19" localSheetId="22">GLIC_2023Q3_SCDBPTASN1!$V$892</definedName>
    <definedName name="SCDBPTASN1_1759999999_20" localSheetId="22">GLIC_2023Q3_SCDBPTASN1!$W$892</definedName>
    <definedName name="SCDBPTASN1_1759999999_21" localSheetId="22">GLIC_2023Q3_SCDBPTASN1!$X$892</definedName>
    <definedName name="SCDBPTASN1_1759999999_28" localSheetId="22">GLIC_2023Q3_SCDBPTASN1!$AE$892</definedName>
    <definedName name="SCDBPTASN1_1759999999_29" localSheetId="22">GLIC_2023Q3_SCDBPTASN1!$AF$892</definedName>
    <definedName name="SCDBPTASN1_1759999999_30" localSheetId="22">GLIC_2023Q3_SCDBPTASN1!$AG$892</definedName>
    <definedName name="SCDBPTASN1_1759999999_31" localSheetId="22">GLIC_2023Q3_SCDBPTASN1!$AH$892</definedName>
    <definedName name="SCDBPTASN1DHR_A0000_1" localSheetId="23">GLIC_2023Q3_SCDBPTASN1DHR!$C$10</definedName>
    <definedName name="SCDBPTASN1DHR_A0000_2" localSheetId="23">GLIC_2023Q3_SCDBPTASN1DHR!$D$10</definedName>
    <definedName name="SCDBPTASN1DHR_A0000_Range" localSheetId="23">GLIC_2023Q3_SCDBPTASN1DHR!$B$8:$D$10</definedName>
    <definedName name="SCDBPTASN1FE_B0000_1" localSheetId="24">GLIC_2023Q3_SCDBPTASN1FE!$C$10</definedName>
    <definedName name="SCDBPTASN1FE_B0000_2" localSheetId="24">GLIC_2023Q3_SCDBPTASN1FE!$D$10</definedName>
    <definedName name="SCDBPTASN1FE_B0000_Range" localSheetId="24">GLIC_2023Q3_SCDBPTASN1FE!$B$8:$D$10</definedName>
    <definedName name="SCDBPTAVER_01_1" localSheetId="8">GLIC_2023Q3_SCDBPTAVER!$D$8</definedName>
    <definedName name="SCDBPTAVER_02_1" localSheetId="8">GLIC_2023Q3_SCDBPTAVER!$D$9</definedName>
    <definedName name="SCDBPTAVER_03_1" localSheetId="8">GLIC_2023Q3_SCDBPTAVER!$D$10</definedName>
    <definedName name="SCDBPTAVER_04_1" localSheetId="8">GLIC_2023Q3_SCDBPTAVER!$D$11</definedName>
    <definedName name="SCDBPTAVER_05_1" localSheetId="8">GLIC_2023Q3_SCDBPTAVER!$D$12</definedName>
    <definedName name="SCDBPTAVER_06_1" localSheetId="8">GLIC_2023Q3_SCDBPTAVER!$D$13</definedName>
    <definedName name="SCDBPTAVER_07_1" localSheetId="8">GLIC_2023Q3_SCDBPTAVER!$D$14</definedName>
    <definedName name="SCDBPTAVER_08_1" localSheetId="8">GLIC_2023Q3_SCDBPTAVER!$D$15</definedName>
    <definedName name="SCDBPTAVER_09_1" localSheetId="8">GLIC_2023Q3_SCDBPTAVER!$D$16</definedName>
    <definedName name="SCDBPTAVER_10_1" localSheetId="8">GLIC_2023Q3_SCDBPTAVER!$D$17</definedName>
    <definedName name="SCDBPTAVER_11_1" localSheetId="8">GLIC_2023Q3_SCDBPTAVER!$D$18</definedName>
    <definedName name="SCDBPTAVER_12_1" localSheetId="8">GLIC_2023Q3_SCDBPTAVER!$D$19</definedName>
    <definedName name="SCDBPTBSN1_1510000000_1" localSheetId="25">GLIC_2023Q3_SCDBPTBSN1!$C$10</definedName>
    <definedName name="SCDBPTBSN1_1510000000_10" localSheetId="25">GLIC_2023Q3_SCDBPTBSN1!$M$10</definedName>
    <definedName name="SCDBPTBSN1_1510000000_11" localSheetId="25">GLIC_2023Q3_SCDBPTBSN1!$N$10</definedName>
    <definedName name="SCDBPTBSN1_1510000000_12" localSheetId="25">GLIC_2023Q3_SCDBPTBSN1!$O$10</definedName>
    <definedName name="SCDBPTBSN1_1510000000_13" localSheetId="25">GLIC_2023Q3_SCDBPTBSN1!$P$10</definedName>
    <definedName name="SCDBPTBSN1_1510000000_14" localSheetId="25">GLIC_2023Q3_SCDBPTBSN1!$Q$10</definedName>
    <definedName name="SCDBPTBSN1_1510000000_15" localSheetId="25">GLIC_2023Q3_SCDBPTBSN1!$R$10</definedName>
    <definedName name="SCDBPTBSN1_1510000000_16" localSheetId="25">GLIC_2023Q3_SCDBPTBSN1!$S$10</definedName>
    <definedName name="SCDBPTBSN1_1510000000_17" localSheetId="25">GLIC_2023Q3_SCDBPTBSN1!$T$10</definedName>
    <definedName name="SCDBPTBSN1_1510000000_18" localSheetId="25">GLIC_2023Q3_SCDBPTBSN1!$U$10</definedName>
    <definedName name="SCDBPTBSN1_1510000000_19" localSheetId="25">GLIC_2023Q3_SCDBPTBSN1!$V$10</definedName>
    <definedName name="SCDBPTBSN1_1510000000_2" localSheetId="25">GLIC_2023Q3_SCDBPTBSN1!$D$10</definedName>
    <definedName name="SCDBPTBSN1_1510000000_20" localSheetId="25">GLIC_2023Q3_SCDBPTBSN1!$W$10</definedName>
    <definedName name="SCDBPTBSN1_1510000000_21" localSheetId="25">GLIC_2023Q3_SCDBPTBSN1!$X$10</definedName>
    <definedName name="SCDBPTBSN1_1510000000_22" localSheetId="25">GLIC_2023Q3_SCDBPTBSN1!$Y$10</definedName>
    <definedName name="SCDBPTBSN1_1510000000_23" localSheetId="25">GLIC_2023Q3_SCDBPTBSN1!$Z$10</definedName>
    <definedName name="SCDBPTBSN1_1510000000_24" localSheetId="25">GLIC_2023Q3_SCDBPTBSN1!$AA$10</definedName>
    <definedName name="SCDBPTBSN1_1510000000_25" localSheetId="25">GLIC_2023Q3_SCDBPTBSN1!$AB$10</definedName>
    <definedName name="SCDBPTBSN1_1510000000_26" localSheetId="25">GLIC_2023Q3_SCDBPTBSN1!$AC$10</definedName>
    <definedName name="SCDBPTBSN1_1510000000_27" localSheetId="25">GLIC_2023Q3_SCDBPTBSN1!$AD$10</definedName>
    <definedName name="SCDBPTBSN1_1510000000_29" localSheetId="25">GLIC_2023Q3_SCDBPTBSN1!$AF$10</definedName>
    <definedName name="SCDBPTBSN1_1510000000_3" localSheetId="25">GLIC_2023Q3_SCDBPTBSN1!$E$10</definedName>
    <definedName name="SCDBPTBSN1_1510000000_4" localSheetId="25">GLIC_2023Q3_SCDBPTBSN1!$F$10</definedName>
    <definedName name="SCDBPTBSN1_1510000000_5" localSheetId="25">GLIC_2023Q3_SCDBPTBSN1!$G$10</definedName>
    <definedName name="SCDBPTBSN1_1510000000_6" localSheetId="25">GLIC_2023Q3_SCDBPTBSN1!$H$10</definedName>
    <definedName name="SCDBPTBSN1_1510000000_7" localSheetId="25">GLIC_2023Q3_SCDBPTBSN1!$I$10</definedName>
    <definedName name="SCDBPTBSN1_1510000000_8" localSheetId="25">GLIC_2023Q3_SCDBPTBSN1!$J$10</definedName>
    <definedName name="SCDBPTBSN1_1510000000_9.01" localSheetId="25">GLIC_2023Q3_SCDBPTBSN1!$K$10</definedName>
    <definedName name="SCDBPTBSN1_1510000000_9.02" localSheetId="25">GLIC_2023Q3_SCDBPTBSN1!$L$10</definedName>
    <definedName name="SCDBPTBSN1_1510000000_Range" localSheetId="25">GLIC_2023Q3_SCDBPTBSN1!$B$8:$AF$10</definedName>
    <definedName name="SCDBPTBSN1_1519999999_13" localSheetId="25">GLIC_2023Q3_SCDBPTBSN1!$P$11</definedName>
    <definedName name="SCDBPTBSN1_1519999999_14" localSheetId="25">GLIC_2023Q3_SCDBPTBSN1!$Q$11</definedName>
    <definedName name="SCDBPTBSN1_1519999999_15" localSheetId="25">GLIC_2023Q3_SCDBPTBSN1!$R$11</definedName>
    <definedName name="SCDBPTBSN1_1519999999_16" localSheetId="25">GLIC_2023Q3_SCDBPTBSN1!$S$11</definedName>
    <definedName name="SCDBPTBSN1_1519999999_17" localSheetId="25">GLIC_2023Q3_SCDBPTBSN1!$T$11</definedName>
    <definedName name="SCDBPTBSN1_1519999999_18" localSheetId="25">GLIC_2023Q3_SCDBPTBSN1!$U$11</definedName>
    <definedName name="SCDBPTBSN1_1519999999_19" localSheetId="25">GLIC_2023Q3_SCDBPTBSN1!$V$11</definedName>
    <definedName name="SCDBPTBSN1_1519999999_20" localSheetId="25">GLIC_2023Q3_SCDBPTBSN1!$W$11</definedName>
    <definedName name="SCDBPTBSN1_1519999999_24" localSheetId="25">GLIC_2023Q3_SCDBPTBSN1!$AA$11</definedName>
    <definedName name="SCDBPTBSN1_1519999999_25" localSheetId="25">GLIC_2023Q3_SCDBPTBSN1!$AB$11</definedName>
    <definedName name="SCDBPTBSN1_1519999999_26" localSheetId="25">GLIC_2023Q3_SCDBPTBSN1!$AC$11</definedName>
    <definedName name="SCDBPTBSN1_1519999999_27" localSheetId="25">GLIC_2023Q3_SCDBPTBSN1!$AD$11</definedName>
    <definedName name="SCDBPTBSN1_1520000000_1" localSheetId="25">GLIC_2023Q3_SCDBPTBSN1!$C$14</definedName>
    <definedName name="SCDBPTBSN1_1520000000_10" localSheetId="25">GLIC_2023Q3_SCDBPTBSN1!$M$14</definedName>
    <definedName name="SCDBPTBSN1_1520000000_11" localSheetId="25">GLIC_2023Q3_SCDBPTBSN1!$N$14</definedName>
    <definedName name="SCDBPTBSN1_1520000000_12" localSheetId="25">GLIC_2023Q3_SCDBPTBSN1!$O$14</definedName>
    <definedName name="SCDBPTBSN1_1520000000_13" localSheetId="25">GLIC_2023Q3_SCDBPTBSN1!$P$14</definedName>
    <definedName name="SCDBPTBSN1_1520000000_14" localSheetId="25">GLIC_2023Q3_SCDBPTBSN1!$Q$14</definedName>
    <definedName name="SCDBPTBSN1_1520000000_15" localSheetId="25">GLIC_2023Q3_SCDBPTBSN1!$R$14</definedName>
    <definedName name="SCDBPTBSN1_1520000000_16" localSheetId="25">GLIC_2023Q3_SCDBPTBSN1!$S$14</definedName>
    <definedName name="SCDBPTBSN1_1520000000_17" localSheetId="25">GLIC_2023Q3_SCDBPTBSN1!$T$14</definedName>
    <definedName name="SCDBPTBSN1_1520000000_18" localSheetId="25">GLIC_2023Q3_SCDBPTBSN1!$U$14</definedName>
    <definedName name="SCDBPTBSN1_1520000000_19" localSheetId="25">GLIC_2023Q3_SCDBPTBSN1!$V$14</definedName>
    <definedName name="SCDBPTBSN1_1520000000_2" localSheetId="25">GLIC_2023Q3_SCDBPTBSN1!$D$14</definedName>
    <definedName name="SCDBPTBSN1_1520000000_20" localSheetId="25">GLIC_2023Q3_SCDBPTBSN1!$W$14</definedName>
    <definedName name="SCDBPTBSN1_1520000000_21" localSheetId="25">GLIC_2023Q3_SCDBPTBSN1!$X$14</definedName>
    <definedName name="SCDBPTBSN1_1520000000_22" localSheetId="25">GLIC_2023Q3_SCDBPTBSN1!$Y$14</definedName>
    <definedName name="SCDBPTBSN1_1520000000_23" localSheetId="25">GLIC_2023Q3_SCDBPTBSN1!$Z$14</definedName>
    <definedName name="SCDBPTBSN1_1520000000_24" localSheetId="25">GLIC_2023Q3_SCDBPTBSN1!$AA$14</definedName>
    <definedName name="SCDBPTBSN1_1520000000_25" localSheetId="25">GLIC_2023Q3_SCDBPTBSN1!$AB$14</definedName>
    <definedName name="SCDBPTBSN1_1520000000_26" localSheetId="25">GLIC_2023Q3_SCDBPTBSN1!$AC$14</definedName>
    <definedName name="SCDBPTBSN1_1520000000_27" localSheetId="25">GLIC_2023Q3_SCDBPTBSN1!$AD$14</definedName>
    <definedName name="SCDBPTBSN1_1520000000_28" localSheetId="25">GLIC_2023Q3_SCDBPTBSN1!$AE$14</definedName>
    <definedName name="SCDBPTBSN1_1520000000_29" localSheetId="25">GLIC_2023Q3_SCDBPTBSN1!$AF$14</definedName>
    <definedName name="SCDBPTBSN1_1520000000_3" localSheetId="25">GLIC_2023Q3_SCDBPTBSN1!$E$14</definedName>
    <definedName name="SCDBPTBSN1_1520000000_4" localSheetId="25">GLIC_2023Q3_SCDBPTBSN1!$F$14</definedName>
    <definedName name="SCDBPTBSN1_1520000000_5" localSheetId="25">GLIC_2023Q3_SCDBPTBSN1!$G$14</definedName>
    <definedName name="SCDBPTBSN1_1520000000_6" localSheetId="25">GLIC_2023Q3_SCDBPTBSN1!$H$14</definedName>
    <definedName name="SCDBPTBSN1_1520000000_7" localSheetId="25">GLIC_2023Q3_SCDBPTBSN1!$I$14</definedName>
    <definedName name="SCDBPTBSN1_1520000000_8" localSheetId="25">GLIC_2023Q3_SCDBPTBSN1!$J$14</definedName>
    <definedName name="SCDBPTBSN1_1520000000_9.01" localSheetId="25">GLIC_2023Q3_SCDBPTBSN1!$K$14</definedName>
    <definedName name="SCDBPTBSN1_1520000000_9.02" localSheetId="25">GLIC_2023Q3_SCDBPTBSN1!$L$14</definedName>
    <definedName name="SCDBPTBSN1_1520000000_Range" localSheetId="25">GLIC_2023Q3_SCDBPTBSN1!$B$12:$AF$14</definedName>
    <definedName name="SCDBPTBSN1_1529999999_13" localSheetId="25">GLIC_2023Q3_SCDBPTBSN1!$P$15</definedName>
    <definedName name="SCDBPTBSN1_1529999999_14" localSheetId="25">GLIC_2023Q3_SCDBPTBSN1!$Q$15</definedName>
    <definedName name="SCDBPTBSN1_1529999999_15" localSheetId="25">GLIC_2023Q3_SCDBPTBSN1!$R$15</definedName>
    <definedName name="SCDBPTBSN1_1529999999_16" localSheetId="25">GLIC_2023Q3_SCDBPTBSN1!$S$15</definedName>
    <definedName name="SCDBPTBSN1_1529999999_17" localSheetId="25">GLIC_2023Q3_SCDBPTBSN1!$T$15</definedName>
    <definedName name="SCDBPTBSN1_1529999999_18" localSheetId="25">GLIC_2023Q3_SCDBPTBSN1!$U$15</definedName>
    <definedName name="SCDBPTBSN1_1529999999_19" localSheetId="25">GLIC_2023Q3_SCDBPTBSN1!$V$15</definedName>
    <definedName name="SCDBPTBSN1_1529999999_20" localSheetId="25">GLIC_2023Q3_SCDBPTBSN1!$W$15</definedName>
    <definedName name="SCDBPTBSN1_1529999999_24" localSheetId="25">GLIC_2023Q3_SCDBPTBSN1!$AA$15</definedName>
    <definedName name="SCDBPTBSN1_1529999999_25" localSheetId="25">GLIC_2023Q3_SCDBPTBSN1!$AB$15</definedName>
    <definedName name="SCDBPTBSN1_1529999999_26" localSheetId="25">GLIC_2023Q3_SCDBPTBSN1!$AC$15</definedName>
    <definedName name="SCDBPTBSN1_1529999999_27" localSheetId="25">GLIC_2023Q3_SCDBPTBSN1!$AD$15</definedName>
    <definedName name="SCDBPTBSN1_1530000000_1" localSheetId="25">GLIC_2023Q3_SCDBPTBSN1!$C$18</definedName>
    <definedName name="SCDBPTBSN1_1530000000_10" localSheetId="25">GLIC_2023Q3_SCDBPTBSN1!$M$18</definedName>
    <definedName name="SCDBPTBSN1_1530000000_11" localSheetId="25">GLIC_2023Q3_SCDBPTBSN1!$N$18</definedName>
    <definedName name="SCDBPTBSN1_1530000000_12" localSheetId="25">GLIC_2023Q3_SCDBPTBSN1!$O$18</definedName>
    <definedName name="SCDBPTBSN1_1530000000_13" localSheetId="25">GLIC_2023Q3_SCDBPTBSN1!$P$18</definedName>
    <definedName name="SCDBPTBSN1_1530000000_14" localSheetId="25">GLIC_2023Q3_SCDBPTBSN1!$Q$18</definedName>
    <definedName name="SCDBPTBSN1_1530000000_15" localSheetId="25">GLIC_2023Q3_SCDBPTBSN1!$R$18</definedName>
    <definedName name="SCDBPTBSN1_1530000000_16" localSheetId="25">GLIC_2023Q3_SCDBPTBSN1!$S$18</definedName>
    <definedName name="SCDBPTBSN1_1530000000_17" localSheetId="25">GLIC_2023Q3_SCDBPTBSN1!$T$18</definedName>
    <definedName name="SCDBPTBSN1_1530000000_18" localSheetId="25">GLIC_2023Q3_SCDBPTBSN1!$U$18</definedName>
    <definedName name="SCDBPTBSN1_1530000000_19" localSheetId="25">GLIC_2023Q3_SCDBPTBSN1!$V$18</definedName>
    <definedName name="SCDBPTBSN1_1530000000_2" localSheetId="25">GLIC_2023Q3_SCDBPTBSN1!$D$18</definedName>
    <definedName name="SCDBPTBSN1_1530000000_20" localSheetId="25">GLIC_2023Q3_SCDBPTBSN1!$W$18</definedName>
    <definedName name="SCDBPTBSN1_1530000000_21" localSheetId="25">GLIC_2023Q3_SCDBPTBSN1!$X$18</definedName>
    <definedName name="SCDBPTBSN1_1530000000_22" localSheetId="25">GLIC_2023Q3_SCDBPTBSN1!$Y$18</definedName>
    <definedName name="SCDBPTBSN1_1530000000_23" localSheetId="25">GLIC_2023Q3_SCDBPTBSN1!$Z$18</definedName>
    <definedName name="SCDBPTBSN1_1530000000_24" localSheetId="25">GLIC_2023Q3_SCDBPTBSN1!$AA$18</definedName>
    <definedName name="SCDBPTBSN1_1530000000_25" localSheetId="25">GLIC_2023Q3_SCDBPTBSN1!$AB$18</definedName>
    <definedName name="SCDBPTBSN1_1530000000_26" localSheetId="25">GLIC_2023Q3_SCDBPTBSN1!$AC$18</definedName>
    <definedName name="SCDBPTBSN1_1530000000_27" localSheetId="25">GLIC_2023Q3_SCDBPTBSN1!$AD$18</definedName>
    <definedName name="SCDBPTBSN1_1530000000_29" localSheetId="25">GLIC_2023Q3_SCDBPTBSN1!$AF$18</definedName>
    <definedName name="SCDBPTBSN1_1530000000_3" localSheetId="25">GLIC_2023Q3_SCDBPTBSN1!$E$18</definedName>
    <definedName name="SCDBPTBSN1_1530000000_4" localSheetId="25">GLIC_2023Q3_SCDBPTBSN1!$F$18</definedName>
    <definedName name="SCDBPTBSN1_1530000000_5" localSheetId="25">GLIC_2023Q3_SCDBPTBSN1!$G$18</definedName>
    <definedName name="SCDBPTBSN1_1530000000_6" localSheetId="25">GLIC_2023Q3_SCDBPTBSN1!$H$18</definedName>
    <definedName name="SCDBPTBSN1_1530000000_7" localSheetId="25">GLIC_2023Q3_SCDBPTBSN1!$I$18</definedName>
    <definedName name="SCDBPTBSN1_1530000000_8" localSheetId="25">GLIC_2023Q3_SCDBPTBSN1!$J$18</definedName>
    <definedName name="SCDBPTBSN1_1530000000_9.01" localSheetId="25">GLIC_2023Q3_SCDBPTBSN1!$K$18</definedName>
    <definedName name="SCDBPTBSN1_1530000000_9.02" localSheetId="25">GLIC_2023Q3_SCDBPTBSN1!$L$18</definedName>
    <definedName name="SCDBPTBSN1_1530000000_Range" localSheetId="25">GLIC_2023Q3_SCDBPTBSN1!$B$16:$AF$18</definedName>
    <definedName name="SCDBPTBSN1_1539999999_13" localSheetId="25">GLIC_2023Q3_SCDBPTBSN1!$P$19</definedName>
    <definedName name="SCDBPTBSN1_1539999999_14" localSheetId="25">GLIC_2023Q3_SCDBPTBSN1!$Q$19</definedName>
    <definedName name="SCDBPTBSN1_1539999999_15" localSheetId="25">GLIC_2023Q3_SCDBPTBSN1!$R$19</definedName>
    <definedName name="SCDBPTBSN1_1539999999_16" localSheetId="25">GLIC_2023Q3_SCDBPTBSN1!$S$19</definedName>
    <definedName name="SCDBPTBSN1_1539999999_17" localSheetId="25">GLIC_2023Q3_SCDBPTBSN1!$T$19</definedName>
    <definedName name="SCDBPTBSN1_1539999999_18" localSheetId="25">GLIC_2023Q3_SCDBPTBSN1!$U$19</definedName>
    <definedName name="SCDBPTBSN1_1539999999_19" localSheetId="25">GLIC_2023Q3_SCDBPTBSN1!$V$19</definedName>
    <definedName name="SCDBPTBSN1_1539999999_20" localSheetId="25">GLIC_2023Q3_SCDBPTBSN1!$W$19</definedName>
    <definedName name="SCDBPTBSN1_1539999999_24" localSheetId="25">GLIC_2023Q3_SCDBPTBSN1!$AA$19</definedName>
    <definedName name="SCDBPTBSN1_1539999999_25" localSheetId="25">GLIC_2023Q3_SCDBPTBSN1!$AB$19</definedName>
    <definedName name="SCDBPTBSN1_1539999999_26" localSheetId="25">GLIC_2023Q3_SCDBPTBSN1!$AC$19</definedName>
    <definedName name="SCDBPTBSN1_1539999999_27" localSheetId="25">GLIC_2023Q3_SCDBPTBSN1!$AD$19</definedName>
    <definedName name="SCDBPTBSN1_1540000000_1" localSheetId="25">GLIC_2023Q3_SCDBPTBSN1!$C$22</definedName>
    <definedName name="SCDBPTBSN1_1540000000_10" localSheetId="25">GLIC_2023Q3_SCDBPTBSN1!$M$22</definedName>
    <definedName name="SCDBPTBSN1_1540000000_11" localSheetId="25">GLIC_2023Q3_SCDBPTBSN1!$N$22</definedName>
    <definedName name="SCDBPTBSN1_1540000000_12" localSheetId="25">GLIC_2023Q3_SCDBPTBSN1!$O$22</definedName>
    <definedName name="SCDBPTBSN1_1540000000_13" localSheetId="25">GLIC_2023Q3_SCDBPTBSN1!$P$22</definedName>
    <definedName name="SCDBPTBSN1_1540000000_14" localSheetId="25">GLIC_2023Q3_SCDBPTBSN1!$Q$22</definedName>
    <definedName name="SCDBPTBSN1_1540000000_15" localSheetId="25">GLIC_2023Q3_SCDBPTBSN1!$R$22</definedName>
    <definedName name="SCDBPTBSN1_1540000000_16" localSheetId="25">GLIC_2023Q3_SCDBPTBSN1!$S$22</definedName>
    <definedName name="SCDBPTBSN1_1540000000_17" localSheetId="25">GLIC_2023Q3_SCDBPTBSN1!$T$22</definedName>
    <definedName name="SCDBPTBSN1_1540000000_18" localSheetId="25">GLIC_2023Q3_SCDBPTBSN1!$U$22</definedName>
    <definedName name="SCDBPTBSN1_1540000000_19" localSheetId="25">GLIC_2023Q3_SCDBPTBSN1!$V$22</definedName>
    <definedName name="SCDBPTBSN1_1540000000_2" localSheetId="25">GLIC_2023Q3_SCDBPTBSN1!$D$22</definedName>
    <definedName name="SCDBPTBSN1_1540000000_20" localSheetId="25">GLIC_2023Q3_SCDBPTBSN1!$W$22</definedName>
    <definedName name="SCDBPTBSN1_1540000000_21" localSheetId="25">GLIC_2023Q3_SCDBPTBSN1!$X$22</definedName>
    <definedName name="SCDBPTBSN1_1540000000_22" localSheetId="25">GLIC_2023Q3_SCDBPTBSN1!$Y$22</definedName>
    <definedName name="SCDBPTBSN1_1540000000_23" localSheetId="25">GLIC_2023Q3_SCDBPTBSN1!$Z$22</definedName>
    <definedName name="SCDBPTBSN1_1540000000_24" localSheetId="25">GLIC_2023Q3_SCDBPTBSN1!$AA$22</definedName>
    <definedName name="SCDBPTBSN1_1540000000_25" localSheetId="25">GLIC_2023Q3_SCDBPTBSN1!$AB$22</definedName>
    <definedName name="SCDBPTBSN1_1540000000_26" localSheetId="25">GLIC_2023Q3_SCDBPTBSN1!$AC$22</definedName>
    <definedName name="SCDBPTBSN1_1540000000_27" localSheetId="25">GLIC_2023Q3_SCDBPTBSN1!$AD$22</definedName>
    <definedName name="SCDBPTBSN1_1540000000_29" localSheetId="25">GLIC_2023Q3_SCDBPTBSN1!$AF$22</definedName>
    <definedName name="SCDBPTBSN1_1540000000_3" localSheetId="25">GLIC_2023Q3_SCDBPTBSN1!$E$22</definedName>
    <definedName name="SCDBPTBSN1_1540000000_4" localSheetId="25">GLIC_2023Q3_SCDBPTBSN1!$F$22</definedName>
    <definedName name="SCDBPTBSN1_1540000000_5" localSheetId="25">GLIC_2023Q3_SCDBPTBSN1!$G$22</definedName>
    <definedName name="SCDBPTBSN1_1540000000_6" localSheetId="25">GLIC_2023Q3_SCDBPTBSN1!$H$22</definedName>
    <definedName name="SCDBPTBSN1_1540000000_7" localSheetId="25">GLIC_2023Q3_SCDBPTBSN1!$I$22</definedName>
    <definedName name="SCDBPTBSN1_1540000000_8" localSheetId="25">GLIC_2023Q3_SCDBPTBSN1!$J$22</definedName>
    <definedName name="SCDBPTBSN1_1540000000_9.01" localSheetId="25">GLIC_2023Q3_SCDBPTBSN1!$K$22</definedName>
    <definedName name="SCDBPTBSN1_1540000000_9.02" localSheetId="25">GLIC_2023Q3_SCDBPTBSN1!$L$22</definedName>
    <definedName name="SCDBPTBSN1_1540000000_Range" localSheetId="25">GLIC_2023Q3_SCDBPTBSN1!$B$20:$AF$22</definedName>
    <definedName name="SCDBPTBSN1_1549999999_13" localSheetId="25">GLIC_2023Q3_SCDBPTBSN1!$P$23</definedName>
    <definedName name="SCDBPTBSN1_1549999999_14" localSheetId="25">GLIC_2023Q3_SCDBPTBSN1!$Q$23</definedName>
    <definedName name="SCDBPTBSN1_1549999999_15" localSheetId="25">GLIC_2023Q3_SCDBPTBSN1!$R$23</definedName>
    <definedName name="SCDBPTBSN1_1549999999_16" localSheetId="25">GLIC_2023Q3_SCDBPTBSN1!$S$23</definedName>
    <definedName name="SCDBPTBSN1_1549999999_17" localSheetId="25">GLIC_2023Q3_SCDBPTBSN1!$T$23</definedName>
    <definedName name="SCDBPTBSN1_1549999999_18" localSheetId="25">GLIC_2023Q3_SCDBPTBSN1!$U$23</definedName>
    <definedName name="SCDBPTBSN1_1549999999_19" localSheetId="25">GLIC_2023Q3_SCDBPTBSN1!$V$23</definedName>
    <definedName name="SCDBPTBSN1_1549999999_20" localSheetId="25">GLIC_2023Q3_SCDBPTBSN1!$W$23</definedName>
    <definedName name="SCDBPTBSN1_1549999999_24" localSheetId="25">GLIC_2023Q3_SCDBPTBSN1!$AA$23</definedName>
    <definedName name="SCDBPTBSN1_1549999999_25" localSheetId="25">GLIC_2023Q3_SCDBPTBSN1!$AB$23</definedName>
    <definedName name="SCDBPTBSN1_1549999999_26" localSheetId="25">GLIC_2023Q3_SCDBPTBSN1!$AC$23</definedName>
    <definedName name="SCDBPTBSN1_1549999999_27" localSheetId="25">GLIC_2023Q3_SCDBPTBSN1!$AD$23</definedName>
    <definedName name="SCDBPTBSN1_1550000000_1" localSheetId="25">GLIC_2023Q3_SCDBPTBSN1!$C$26</definedName>
    <definedName name="SCDBPTBSN1_1550000000_10" localSheetId="25">GLIC_2023Q3_SCDBPTBSN1!$M$26</definedName>
    <definedName name="SCDBPTBSN1_1550000000_11" localSheetId="25">GLIC_2023Q3_SCDBPTBSN1!$N$26</definedName>
    <definedName name="SCDBPTBSN1_1550000000_12" localSheetId="25">GLIC_2023Q3_SCDBPTBSN1!$O$26</definedName>
    <definedName name="SCDBPTBSN1_1550000000_13" localSheetId="25">GLIC_2023Q3_SCDBPTBSN1!$P$26</definedName>
    <definedName name="SCDBPTBSN1_1550000000_14" localSheetId="25">GLIC_2023Q3_SCDBPTBSN1!$Q$26</definedName>
    <definedName name="SCDBPTBSN1_1550000000_15" localSheetId="25">GLIC_2023Q3_SCDBPTBSN1!$R$26</definedName>
    <definedName name="SCDBPTBSN1_1550000000_16" localSheetId="25">GLIC_2023Q3_SCDBPTBSN1!$S$26</definedName>
    <definedName name="SCDBPTBSN1_1550000000_17" localSheetId="25">GLIC_2023Q3_SCDBPTBSN1!$T$26</definedName>
    <definedName name="SCDBPTBSN1_1550000000_18" localSheetId="25">GLIC_2023Q3_SCDBPTBSN1!$U$26</definedName>
    <definedName name="SCDBPTBSN1_1550000000_19" localSheetId="25">GLIC_2023Q3_SCDBPTBSN1!$V$26</definedName>
    <definedName name="SCDBPTBSN1_1550000000_2" localSheetId="25">GLIC_2023Q3_SCDBPTBSN1!$D$26</definedName>
    <definedName name="SCDBPTBSN1_1550000000_20" localSheetId="25">GLIC_2023Q3_SCDBPTBSN1!$W$26</definedName>
    <definedName name="SCDBPTBSN1_1550000000_21" localSheetId="25">GLIC_2023Q3_SCDBPTBSN1!$X$26</definedName>
    <definedName name="SCDBPTBSN1_1550000000_22" localSheetId="25">GLIC_2023Q3_SCDBPTBSN1!$Y$26</definedName>
    <definedName name="SCDBPTBSN1_1550000000_23" localSheetId="25">GLIC_2023Q3_SCDBPTBSN1!$Z$26</definedName>
    <definedName name="SCDBPTBSN1_1550000000_24" localSheetId="25">GLIC_2023Q3_SCDBPTBSN1!$AA$26</definedName>
    <definedName name="SCDBPTBSN1_1550000000_25" localSheetId="25">GLIC_2023Q3_SCDBPTBSN1!$AB$26</definedName>
    <definedName name="SCDBPTBSN1_1550000000_26" localSheetId="25">GLIC_2023Q3_SCDBPTBSN1!$AC$26</definedName>
    <definedName name="SCDBPTBSN1_1550000000_27" localSheetId="25">GLIC_2023Q3_SCDBPTBSN1!$AD$26</definedName>
    <definedName name="SCDBPTBSN1_1550000000_29" localSheetId="25">GLIC_2023Q3_SCDBPTBSN1!$AF$26</definedName>
    <definedName name="SCDBPTBSN1_1550000000_3" localSheetId="25">GLIC_2023Q3_SCDBPTBSN1!$E$26</definedName>
    <definedName name="SCDBPTBSN1_1550000000_4" localSheetId="25">GLIC_2023Q3_SCDBPTBSN1!$F$26</definedName>
    <definedName name="SCDBPTBSN1_1550000000_5" localSheetId="25">GLIC_2023Q3_SCDBPTBSN1!$G$26</definedName>
    <definedName name="SCDBPTBSN1_1550000000_6" localSheetId="25">GLIC_2023Q3_SCDBPTBSN1!$H$26</definedName>
    <definedName name="SCDBPTBSN1_1550000000_7" localSheetId="25">GLIC_2023Q3_SCDBPTBSN1!$I$26</definedName>
    <definedName name="SCDBPTBSN1_1550000000_8" localSheetId="25">GLIC_2023Q3_SCDBPTBSN1!$J$26</definedName>
    <definedName name="SCDBPTBSN1_1550000000_9.01" localSheetId="25">GLIC_2023Q3_SCDBPTBSN1!$K$26</definedName>
    <definedName name="SCDBPTBSN1_1550000000_9.02" localSheetId="25">GLIC_2023Q3_SCDBPTBSN1!$L$26</definedName>
    <definedName name="SCDBPTBSN1_1550000000_Range" localSheetId="25">GLIC_2023Q3_SCDBPTBSN1!$B$24:$AF$26</definedName>
    <definedName name="SCDBPTBSN1_1559999999_13" localSheetId="25">GLIC_2023Q3_SCDBPTBSN1!$P$27</definedName>
    <definedName name="SCDBPTBSN1_1559999999_14" localSheetId="25">GLIC_2023Q3_SCDBPTBSN1!$Q$27</definedName>
    <definedName name="SCDBPTBSN1_1559999999_15" localSheetId="25">GLIC_2023Q3_SCDBPTBSN1!$R$27</definedName>
    <definedName name="SCDBPTBSN1_1559999999_16" localSheetId="25">GLIC_2023Q3_SCDBPTBSN1!$S$27</definedName>
    <definedName name="SCDBPTBSN1_1559999999_17" localSheetId="25">GLIC_2023Q3_SCDBPTBSN1!$T$27</definedName>
    <definedName name="SCDBPTBSN1_1559999999_18" localSheetId="25">GLIC_2023Q3_SCDBPTBSN1!$U$27</definedName>
    <definedName name="SCDBPTBSN1_1559999999_19" localSheetId="25">GLIC_2023Q3_SCDBPTBSN1!$V$27</definedName>
    <definedName name="SCDBPTBSN1_1559999999_20" localSheetId="25">GLIC_2023Q3_SCDBPTBSN1!$W$27</definedName>
    <definedName name="SCDBPTBSN1_1559999999_24" localSheetId="25">GLIC_2023Q3_SCDBPTBSN1!$AA$27</definedName>
    <definedName name="SCDBPTBSN1_1559999999_25" localSheetId="25">GLIC_2023Q3_SCDBPTBSN1!$AB$27</definedName>
    <definedName name="SCDBPTBSN1_1559999999_26" localSheetId="25">GLIC_2023Q3_SCDBPTBSN1!$AC$27</definedName>
    <definedName name="SCDBPTBSN1_1559999999_27" localSheetId="25">GLIC_2023Q3_SCDBPTBSN1!$AD$27</definedName>
    <definedName name="SCDBPTBSN1_1560000000_1" localSheetId="25">GLIC_2023Q3_SCDBPTBSN1!$C$30</definedName>
    <definedName name="SCDBPTBSN1_1560000000_10" localSheetId="25">GLIC_2023Q3_SCDBPTBSN1!$M$30</definedName>
    <definedName name="SCDBPTBSN1_1560000000_11" localSheetId="25">GLIC_2023Q3_SCDBPTBSN1!$N$30</definedName>
    <definedName name="SCDBPTBSN1_1560000000_12" localSheetId="25">GLIC_2023Q3_SCDBPTBSN1!$O$30</definedName>
    <definedName name="SCDBPTBSN1_1560000000_13" localSheetId="25">GLIC_2023Q3_SCDBPTBSN1!$P$30</definedName>
    <definedName name="SCDBPTBSN1_1560000000_14" localSheetId="25">GLIC_2023Q3_SCDBPTBSN1!$Q$30</definedName>
    <definedName name="SCDBPTBSN1_1560000000_15" localSheetId="25">GLIC_2023Q3_SCDBPTBSN1!$R$30</definedName>
    <definedName name="SCDBPTBSN1_1560000000_16" localSheetId="25">GLIC_2023Q3_SCDBPTBSN1!$S$30</definedName>
    <definedName name="SCDBPTBSN1_1560000000_17" localSheetId="25">GLIC_2023Q3_SCDBPTBSN1!$T$30</definedName>
    <definedName name="SCDBPTBSN1_1560000000_18" localSheetId="25">GLIC_2023Q3_SCDBPTBSN1!$U$30</definedName>
    <definedName name="SCDBPTBSN1_1560000000_19" localSheetId="25">GLIC_2023Q3_SCDBPTBSN1!$V$30</definedName>
    <definedName name="SCDBPTBSN1_1560000000_2" localSheetId="25">GLIC_2023Q3_SCDBPTBSN1!$D$30</definedName>
    <definedName name="SCDBPTBSN1_1560000000_20" localSheetId="25">GLIC_2023Q3_SCDBPTBSN1!$W$30</definedName>
    <definedName name="SCDBPTBSN1_1560000000_21" localSheetId="25">GLIC_2023Q3_SCDBPTBSN1!$X$30</definedName>
    <definedName name="SCDBPTBSN1_1560000000_22" localSheetId="25">GLIC_2023Q3_SCDBPTBSN1!$Y$30</definedName>
    <definedName name="SCDBPTBSN1_1560000000_23" localSheetId="25">GLIC_2023Q3_SCDBPTBSN1!$Z$30</definedName>
    <definedName name="SCDBPTBSN1_1560000000_24" localSheetId="25">GLIC_2023Q3_SCDBPTBSN1!$AA$30</definedName>
    <definedName name="SCDBPTBSN1_1560000000_25" localSheetId="25">GLIC_2023Q3_SCDBPTBSN1!$AB$30</definedName>
    <definedName name="SCDBPTBSN1_1560000000_26" localSheetId="25">GLIC_2023Q3_SCDBPTBSN1!$AC$30</definedName>
    <definedName name="SCDBPTBSN1_1560000000_27" localSheetId="25">GLIC_2023Q3_SCDBPTBSN1!$AD$30</definedName>
    <definedName name="SCDBPTBSN1_1560000000_29" localSheetId="25">GLIC_2023Q3_SCDBPTBSN1!$AF$30</definedName>
    <definedName name="SCDBPTBSN1_1560000000_3" localSheetId="25">GLIC_2023Q3_SCDBPTBSN1!$E$30</definedName>
    <definedName name="SCDBPTBSN1_1560000000_4" localSheetId="25">GLIC_2023Q3_SCDBPTBSN1!$F$30</definedName>
    <definedName name="SCDBPTBSN1_1560000000_5" localSheetId="25">GLIC_2023Q3_SCDBPTBSN1!$G$30</definedName>
    <definedName name="SCDBPTBSN1_1560000000_6" localSheetId="25">GLIC_2023Q3_SCDBPTBSN1!$H$30</definedName>
    <definedName name="SCDBPTBSN1_1560000000_7" localSheetId="25">GLIC_2023Q3_SCDBPTBSN1!$I$30</definedName>
    <definedName name="SCDBPTBSN1_1560000000_8" localSheetId="25">GLIC_2023Q3_SCDBPTBSN1!$J$30</definedName>
    <definedName name="SCDBPTBSN1_1560000000_9.01" localSheetId="25">GLIC_2023Q3_SCDBPTBSN1!$K$30</definedName>
    <definedName name="SCDBPTBSN1_1560000000_9.02" localSheetId="25">GLIC_2023Q3_SCDBPTBSN1!$L$30</definedName>
    <definedName name="SCDBPTBSN1_1560000000_Range" localSheetId="25">GLIC_2023Q3_SCDBPTBSN1!$B$28:$AF$30</definedName>
    <definedName name="SCDBPTBSN1_1569999999_13" localSheetId="25">GLIC_2023Q3_SCDBPTBSN1!$P$31</definedName>
    <definedName name="SCDBPTBSN1_1569999999_14" localSheetId="25">GLIC_2023Q3_SCDBPTBSN1!$Q$31</definedName>
    <definedName name="SCDBPTBSN1_1569999999_15" localSheetId="25">GLIC_2023Q3_SCDBPTBSN1!$R$31</definedName>
    <definedName name="SCDBPTBSN1_1569999999_16" localSheetId="25">GLIC_2023Q3_SCDBPTBSN1!$S$31</definedName>
    <definedName name="SCDBPTBSN1_1569999999_17" localSheetId="25">GLIC_2023Q3_SCDBPTBSN1!$T$31</definedName>
    <definedName name="SCDBPTBSN1_1569999999_18" localSheetId="25">GLIC_2023Q3_SCDBPTBSN1!$U$31</definedName>
    <definedName name="SCDBPTBSN1_1569999999_19" localSheetId="25">GLIC_2023Q3_SCDBPTBSN1!$V$31</definedName>
    <definedName name="SCDBPTBSN1_1569999999_20" localSheetId="25">GLIC_2023Q3_SCDBPTBSN1!$W$31</definedName>
    <definedName name="SCDBPTBSN1_1569999999_24" localSheetId="25">GLIC_2023Q3_SCDBPTBSN1!$AA$31</definedName>
    <definedName name="SCDBPTBSN1_1569999999_25" localSheetId="25">GLIC_2023Q3_SCDBPTBSN1!$AB$31</definedName>
    <definedName name="SCDBPTBSN1_1569999999_26" localSheetId="25">GLIC_2023Q3_SCDBPTBSN1!$AC$31</definedName>
    <definedName name="SCDBPTBSN1_1569999999_27" localSheetId="25">GLIC_2023Q3_SCDBPTBSN1!$AD$31</definedName>
    <definedName name="SCDBPTBSN1_1579999999_13" localSheetId="25">GLIC_2023Q3_SCDBPTBSN1!$P$32</definedName>
    <definedName name="SCDBPTBSN1_1579999999_14" localSheetId="25">GLIC_2023Q3_SCDBPTBSN1!$Q$32</definedName>
    <definedName name="SCDBPTBSN1_1579999999_15" localSheetId="25">GLIC_2023Q3_SCDBPTBSN1!$R$32</definedName>
    <definedName name="SCDBPTBSN1_1579999999_16" localSheetId="25">GLIC_2023Q3_SCDBPTBSN1!$S$32</definedName>
    <definedName name="SCDBPTBSN1_1579999999_17" localSheetId="25">GLIC_2023Q3_SCDBPTBSN1!$T$32</definedName>
    <definedName name="SCDBPTBSN1_1579999999_18" localSheetId="25">GLIC_2023Q3_SCDBPTBSN1!$U$32</definedName>
    <definedName name="SCDBPTBSN1_1579999999_19" localSheetId="25">GLIC_2023Q3_SCDBPTBSN1!$V$32</definedName>
    <definedName name="SCDBPTBSN1_1579999999_20" localSheetId="25">GLIC_2023Q3_SCDBPTBSN1!$W$32</definedName>
    <definedName name="SCDBPTBSN1_1579999999_24" localSheetId="25">GLIC_2023Q3_SCDBPTBSN1!$AA$32</definedName>
    <definedName name="SCDBPTBSN1_1579999999_25" localSheetId="25">GLIC_2023Q3_SCDBPTBSN1!$AB$32</definedName>
    <definedName name="SCDBPTBSN1_1579999999_26" localSheetId="25">GLIC_2023Q3_SCDBPTBSN1!$AC$32</definedName>
    <definedName name="SCDBPTBSN1_1579999999_27" localSheetId="25">GLIC_2023Q3_SCDBPTBSN1!$AD$32</definedName>
    <definedName name="SCDBPTBSN1_1580000000_1" localSheetId="25">GLIC_2023Q3_SCDBPTBSN1!$C$35</definedName>
    <definedName name="SCDBPTBSN1_1580000000_10" localSheetId="25">GLIC_2023Q3_SCDBPTBSN1!$M$35</definedName>
    <definedName name="SCDBPTBSN1_1580000000_11" localSheetId="25">GLIC_2023Q3_SCDBPTBSN1!$N$35</definedName>
    <definedName name="SCDBPTBSN1_1580000000_12" localSheetId="25">GLIC_2023Q3_SCDBPTBSN1!$O$35</definedName>
    <definedName name="SCDBPTBSN1_1580000000_13" localSheetId="25">GLIC_2023Q3_SCDBPTBSN1!$P$35</definedName>
    <definedName name="SCDBPTBSN1_1580000000_14" localSheetId="25">GLIC_2023Q3_SCDBPTBSN1!$Q$35</definedName>
    <definedName name="SCDBPTBSN1_1580000000_15" localSheetId="25">GLIC_2023Q3_SCDBPTBSN1!$R$35</definedName>
    <definedName name="SCDBPTBSN1_1580000000_16" localSheetId="25">GLIC_2023Q3_SCDBPTBSN1!$S$35</definedName>
    <definedName name="SCDBPTBSN1_1580000000_17" localSheetId="25">GLIC_2023Q3_SCDBPTBSN1!$T$35</definedName>
    <definedName name="SCDBPTBSN1_1580000000_18" localSheetId="25">GLIC_2023Q3_SCDBPTBSN1!$U$35</definedName>
    <definedName name="SCDBPTBSN1_1580000000_19" localSheetId="25">GLIC_2023Q3_SCDBPTBSN1!$V$35</definedName>
    <definedName name="SCDBPTBSN1_1580000000_2" localSheetId="25">GLIC_2023Q3_SCDBPTBSN1!$D$35</definedName>
    <definedName name="SCDBPTBSN1_1580000000_20" localSheetId="25">GLIC_2023Q3_SCDBPTBSN1!$W$35</definedName>
    <definedName name="SCDBPTBSN1_1580000000_21" localSheetId="25">GLIC_2023Q3_SCDBPTBSN1!$X$35</definedName>
    <definedName name="SCDBPTBSN1_1580000000_22" localSheetId="25">GLIC_2023Q3_SCDBPTBSN1!$Y$35</definedName>
    <definedName name="SCDBPTBSN1_1580000000_23" localSheetId="25">GLIC_2023Q3_SCDBPTBSN1!$Z$35</definedName>
    <definedName name="SCDBPTBSN1_1580000000_24" localSheetId="25">GLIC_2023Q3_SCDBPTBSN1!$AA$35</definedName>
    <definedName name="SCDBPTBSN1_1580000000_25" localSheetId="25">GLIC_2023Q3_SCDBPTBSN1!$AB$35</definedName>
    <definedName name="SCDBPTBSN1_1580000000_26" localSheetId="25">GLIC_2023Q3_SCDBPTBSN1!$AC$35</definedName>
    <definedName name="SCDBPTBSN1_1580000000_27" localSheetId="25">GLIC_2023Q3_SCDBPTBSN1!$AD$35</definedName>
    <definedName name="SCDBPTBSN1_1580000000_29" localSheetId="25">GLIC_2023Q3_SCDBPTBSN1!$AF$35</definedName>
    <definedName name="SCDBPTBSN1_1580000000_3" localSheetId="25">GLIC_2023Q3_SCDBPTBSN1!$E$35</definedName>
    <definedName name="SCDBPTBSN1_1580000000_4" localSheetId="25">GLIC_2023Q3_SCDBPTBSN1!$F$35</definedName>
    <definedName name="SCDBPTBSN1_1580000000_5" localSheetId="25">GLIC_2023Q3_SCDBPTBSN1!$G$35</definedName>
    <definedName name="SCDBPTBSN1_1580000000_6" localSheetId="25">GLIC_2023Q3_SCDBPTBSN1!$H$35</definedName>
    <definedName name="SCDBPTBSN1_1580000000_7" localSheetId="25">GLIC_2023Q3_SCDBPTBSN1!$I$35</definedName>
    <definedName name="SCDBPTBSN1_1580000000_8" localSheetId="25">GLIC_2023Q3_SCDBPTBSN1!$J$35</definedName>
    <definedName name="SCDBPTBSN1_1580000000_9.01" localSheetId="25">GLIC_2023Q3_SCDBPTBSN1!$K$35</definedName>
    <definedName name="SCDBPTBSN1_1580000000_9.02" localSheetId="25">GLIC_2023Q3_SCDBPTBSN1!$L$35</definedName>
    <definedName name="SCDBPTBSN1_1580000000_Range" localSheetId="25">GLIC_2023Q3_SCDBPTBSN1!$B$33:$AF$35</definedName>
    <definedName name="SCDBPTBSN1_1589999999_13" localSheetId="25">GLIC_2023Q3_SCDBPTBSN1!$P$36</definedName>
    <definedName name="SCDBPTBSN1_1589999999_14" localSheetId="25">GLIC_2023Q3_SCDBPTBSN1!$Q$36</definedName>
    <definedName name="SCDBPTBSN1_1589999999_15" localSheetId="25">GLIC_2023Q3_SCDBPTBSN1!$R$36</definedName>
    <definedName name="SCDBPTBSN1_1589999999_16" localSheetId="25">GLIC_2023Q3_SCDBPTBSN1!$S$36</definedName>
    <definedName name="SCDBPTBSN1_1589999999_17" localSheetId="25">GLIC_2023Q3_SCDBPTBSN1!$T$36</definedName>
    <definedName name="SCDBPTBSN1_1589999999_18" localSheetId="25">GLIC_2023Q3_SCDBPTBSN1!$U$36</definedName>
    <definedName name="SCDBPTBSN1_1589999999_19" localSheetId="25">GLIC_2023Q3_SCDBPTBSN1!$V$36</definedName>
    <definedName name="SCDBPTBSN1_1589999999_20" localSheetId="25">GLIC_2023Q3_SCDBPTBSN1!$W$36</definedName>
    <definedName name="SCDBPTBSN1_1589999999_24" localSheetId="25">GLIC_2023Q3_SCDBPTBSN1!$AA$36</definedName>
    <definedName name="SCDBPTBSN1_1589999999_25" localSheetId="25">GLIC_2023Q3_SCDBPTBSN1!$AB$36</definedName>
    <definedName name="SCDBPTBSN1_1589999999_26" localSheetId="25">GLIC_2023Q3_SCDBPTBSN1!$AC$36</definedName>
    <definedName name="SCDBPTBSN1_1589999999_27" localSheetId="25">GLIC_2023Q3_SCDBPTBSN1!$AD$36</definedName>
    <definedName name="SCDBPTBSN1_1590000000_1" localSheetId="25">GLIC_2023Q3_SCDBPTBSN1!$C$39</definedName>
    <definedName name="SCDBPTBSN1_1590000000_10" localSheetId="25">GLIC_2023Q3_SCDBPTBSN1!$M$39</definedName>
    <definedName name="SCDBPTBSN1_1590000000_11" localSheetId="25">GLIC_2023Q3_SCDBPTBSN1!$N$39</definedName>
    <definedName name="SCDBPTBSN1_1590000000_12" localSheetId="25">GLIC_2023Q3_SCDBPTBSN1!$O$39</definedName>
    <definedName name="SCDBPTBSN1_1590000000_13" localSheetId="25">GLIC_2023Q3_SCDBPTBSN1!$P$39</definedName>
    <definedName name="SCDBPTBSN1_1590000000_14" localSheetId="25">GLIC_2023Q3_SCDBPTBSN1!$Q$39</definedName>
    <definedName name="SCDBPTBSN1_1590000000_15" localSheetId="25">GLIC_2023Q3_SCDBPTBSN1!$R$39</definedName>
    <definedName name="SCDBPTBSN1_1590000000_16" localSheetId="25">GLIC_2023Q3_SCDBPTBSN1!$S$39</definedName>
    <definedName name="SCDBPTBSN1_1590000000_17" localSheetId="25">GLIC_2023Q3_SCDBPTBSN1!$T$39</definedName>
    <definedName name="SCDBPTBSN1_1590000000_18" localSheetId="25">GLIC_2023Q3_SCDBPTBSN1!$U$39</definedName>
    <definedName name="SCDBPTBSN1_1590000000_19" localSheetId="25">GLIC_2023Q3_SCDBPTBSN1!$V$39</definedName>
    <definedName name="SCDBPTBSN1_1590000000_2" localSheetId="25">GLIC_2023Q3_SCDBPTBSN1!$D$39</definedName>
    <definedName name="SCDBPTBSN1_1590000000_20" localSheetId="25">GLIC_2023Q3_SCDBPTBSN1!$W$39</definedName>
    <definedName name="SCDBPTBSN1_1590000000_21" localSheetId="25">GLIC_2023Q3_SCDBPTBSN1!$X$39</definedName>
    <definedName name="SCDBPTBSN1_1590000000_22" localSheetId="25">GLIC_2023Q3_SCDBPTBSN1!$Y$39</definedName>
    <definedName name="SCDBPTBSN1_1590000000_23" localSheetId="25">GLIC_2023Q3_SCDBPTBSN1!$Z$39</definedName>
    <definedName name="SCDBPTBSN1_1590000000_24" localSheetId="25">GLIC_2023Q3_SCDBPTBSN1!$AA$39</definedName>
    <definedName name="SCDBPTBSN1_1590000000_25" localSheetId="25">GLIC_2023Q3_SCDBPTBSN1!$AB$39</definedName>
    <definedName name="SCDBPTBSN1_1590000000_26" localSheetId="25">GLIC_2023Q3_SCDBPTBSN1!$AC$39</definedName>
    <definedName name="SCDBPTBSN1_1590000000_27" localSheetId="25">GLIC_2023Q3_SCDBPTBSN1!$AD$39</definedName>
    <definedName name="SCDBPTBSN1_1590000000_28" localSheetId="25">GLIC_2023Q3_SCDBPTBSN1!$AE$39</definedName>
    <definedName name="SCDBPTBSN1_1590000000_29" localSheetId="25">GLIC_2023Q3_SCDBPTBSN1!$AF$39</definedName>
    <definedName name="SCDBPTBSN1_1590000000_3" localSheetId="25">GLIC_2023Q3_SCDBPTBSN1!$E$39</definedName>
    <definedName name="SCDBPTBSN1_1590000000_4" localSheetId="25">GLIC_2023Q3_SCDBPTBSN1!$F$39</definedName>
    <definedName name="SCDBPTBSN1_1590000000_5" localSheetId="25">GLIC_2023Q3_SCDBPTBSN1!$G$39</definedName>
    <definedName name="SCDBPTBSN1_1590000000_6" localSheetId="25">GLIC_2023Q3_SCDBPTBSN1!$H$39</definedName>
    <definedName name="SCDBPTBSN1_1590000000_7" localSheetId="25">GLIC_2023Q3_SCDBPTBSN1!$I$39</definedName>
    <definedName name="SCDBPTBSN1_1590000000_8" localSheetId="25">GLIC_2023Q3_SCDBPTBSN1!$J$39</definedName>
    <definedName name="SCDBPTBSN1_1590000000_9.01" localSheetId="25">GLIC_2023Q3_SCDBPTBSN1!$K$39</definedName>
    <definedName name="SCDBPTBSN1_1590000000_9.02" localSheetId="25">GLIC_2023Q3_SCDBPTBSN1!$L$39</definedName>
    <definedName name="SCDBPTBSN1_1590000000_Range" localSheetId="25">GLIC_2023Q3_SCDBPTBSN1!$B$37:$AF$39</definedName>
    <definedName name="SCDBPTBSN1_1599999999_13" localSheetId="25">GLIC_2023Q3_SCDBPTBSN1!$P$40</definedName>
    <definedName name="SCDBPTBSN1_1599999999_14" localSheetId="25">GLIC_2023Q3_SCDBPTBSN1!$Q$40</definedName>
    <definedName name="SCDBPTBSN1_1599999999_15" localSheetId="25">GLIC_2023Q3_SCDBPTBSN1!$R$40</definedName>
    <definedName name="SCDBPTBSN1_1599999999_16" localSheetId="25">GLIC_2023Q3_SCDBPTBSN1!$S$40</definedName>
    <definedName name="SCDBPTBSN1_1599999999_17" localSheetId="25">GLIC_2023Q3_SCDBPTBSN1!$T$40</definedName>
    <definedName name="SCDBPTBSN1_1599999999_18" localSheetId="25">GLIC_2023Q3_SCDBPTBSN1!$U$40</definedName>
    <definedName name="SCDBPTBSN1_1599999999_19" localSheetId="25">GLIC_2023Q3_SCDBPTBSN1!$V$40</definedName>
    <definedName name="SCDBPTBSN1_1599999999_20" localSheetId="25">GLIC_2023Q3_SCDBPTBSN1!$W$40</definedName>
    <definedName name="SCDBPTBSN1_1599999999_24" localSheetId="25">GLIC_2023Q3_SCDBPTBSN1!$AA$40</definedName>
    <definedName name="SCDBPTBSN1_1599999999_25" localSheetId="25">GLIC_2023Q3_SCDBPTBSN1!$AB$40</definedName>
    <definedName name="SCDBPTBSN1_1599999999_26" localSheetId="25">GLIC_2023Q3_SCDBPTBSN1!$AC$40</definedName>
    <definedName name="SCDBPTBSN1_1599999999_27" localSheetId="25">GLIC_2023Q3_SCDBPTBSN1!$AD$40</definedName>
    <definedName name="SCDBPTBSN1_1600000000_1" localSheetId="25">GLIC_2023Q3_SCDBPTBSN1!$C$43</definedName>
    <definedName name="SCDBPTBSN1_1600000000_10" localSheetId="25">GLIC_2023Q3_SCDBPTBSN1!$M$43</definedName>
    <definedName name="SCDBPTBSN1_1600000000_11" localSheetId="25">GLIC_2023Q3_SCDBPTBSN1!$N$43</definedName>
    <definedName name="SCDBPTBSN1_1600000000_12" localSheetId="25">GLIC_2023Q3_SCDBPTBSN1!$O$43</definedName>
    <definedName name="SCDBPTBSN1_1600000000_13" localSheetId="25">GLIC_2023Q3_SCDBPTBSN1!$P$43</definedName>
    <definedName name="SCDBPTBSN1_1600000000_14" localSheetId="25">GLIC_2023Q3_SCDBPTBSN1!$Q$43</definedName>
    <definedName name="SCDBPTBSN1_1600000000_15" localSheetId="25">GLIC_2023Q3_SCDBPTBSN1!$R$43</definedName>
    <definedName name="SCDBPTBSN1_1600000000_16" localSheetId="25">GLIC_2023Q3_SCDBPTBSN1!$S$43</definedName>
    <definedName name="SCDBPTBSN1_1600000000_17" localSheetId="25">GLIC_2023Q3_SCDBPTBSN1!$T$43</definedName>
    <definedName name="SCDBPTBSN1_1600000000_18" localSheetId="25">GLIC_2023Q3_SCDBPTBSN1!$U$43</definedName>
    <definedName name="SCDBPTBSN1_1600000000_19" localSheetId="25">GLIC_2023Q3_SCDBPTBSN1!$V$43</definedName>
    <definedName name="SCDBPTBSN1_1600000000_2" localSheetId="25">GLIC_2023Q3_SCDBPTBSN1!$D$43</definedName>
    <definedName name="SCDBPTBSN1_1600000000_20" localSheetId="25">GLIC_2023Q3_SCDBPTBSN1!$W$43</definedName>
    <definedName name="SCDBPTBSN1_1600000000_21" localSheetId="25">GLIC_2023Q3_SCDBPTBSN1!$X$43</definedName>
    <definedName name="SCDBPTBSN1_1600000000_22" localSheetId="25">GLIC_2023Q3_SCDBPTBSN1!$Y$43</definedName>
    <definedName name="SCDBPTBSN1_1600000000_23" localSheetId="25">GLIC_2023Q3_SCDBPTBSN1!$Z$43</definedName>
    <definedName name="SCDBPTBSN1_1600000000_24" localSheetId="25">GLIC_2023Q3_SCDBPTBSN1!$AA$43</definedName>
    <definedName name="SCDBPTBSN1_1600000000_25" localSheetId="25">GLIC_2023Q3_SCDBPTBSN1!$AB$43</definedName>
    <definedName name="SCDBPTBSN1_1600000000_26" localSheetId="25">GLIC_2023Q3_SCDBPTBSN1!$AC$43</definedName>
    <definedName name="SCDBPTBSN1_1600000000_27" localSheetId="25">GLIC_2023Q3_SCDBPTBSN1!$AD$43</definedName>
    <definedName name="SCDBPTBSN1_1600000000_29" localSheetId="25">GLIC_2023Q3_SCDBPTBSN1!$AF$43</definedName>
    <definedName name="SCDBPTBSN1_1600000000_3" localSheetId="25">GLIC_2023Q3_SCDBPTBSN1!$E$43</definedName>
    <definedName name="SCDBPTBSN1_1600000000_4" localSheetId="25">GLIC_2023Q3_SCDBPTBSN1!$F$43</definedName>
    <definedName name="SCDBPTBSN1_1600000000_5" localSheetId="25">GLIC_2023Q3_SCDBPTBSN1!$G$43</definedName>
    <definedName name="SCDBPTBSN1_1600000000_6" localSheetId="25">GLIC_2023Q3_SCDBPTBSN1!$H$43</definedName>
    <definedName name="SCDBPTBSN1_1600000000_7" localSheetId="25">GLIC_2023Q3_SCDBPTBSN1!$I$43</definedName>
    <definedName name="SCDBPTBSN1_1600000000_8" localSheetId="25">GLIC_2023Q3_SCDBPTBSN1!$J$43</definedName>
    <definedName name="SCDBPTBSN1_1600000000_9.01" localSheetId="25">GLIC_2023Q3_SCDBPTBSN1!$K$43</definedName>
    <definedName name="SCDBPTBSN1_1600000000_9.02" localSheetId="25">GLIC_2023Q3_SCDBPTBSN1!$L$43</definedName>
    <definedName name="SCDBPTBSN1_1600000000_Range" localSheetId="25">GLIC_2023Q3_SCDBPTBSN1!$B$41:$AF$43</definedName>
    <definedName name="SCDBPTBSN1_1609999999_13" localSheetId="25">GLIC_2023Q3_SCDBPTBSN1!$P$44</definedName>
    <definedName name="SCDBPTBSN1_1609999999_14" localSheetId="25">GLIC_2023Q3_SCDBPTBSN1!$Q$44</definedName>
    <definedName name="SCDBPTBSN1_1609999999_15" localSheetId="25">GLIC_2023Q3_SCDBPTBSN1!$R$44</definedName>
    <definedName name="SCDBPTBSN1_1609999999_16" localSheetId="25">GLIC_2023Q3_SCDBPTBSN1!$S$44</definedName>
    <definedName name="SCDBPTBSN1_1609999999_17" localSheetId="25">GLIC_2023Q3_SCDBPTBSN1!$T$44</definedName>
    <definedName name="SCDBPTBSN1_1609999999_18" localSheetId="25">GLIC_2023Q3_SCDBPTBSN1!$U$44</definedName>
    <definedName name="SCDBPTBSN1_1609999999_19" localSheetId="25">GLIC_2023Q3_SCDBPTBSN1!$V$44</definedName>
    <definedName name="SCDBPTBSN1_1609999999_20" localSheetId="25">GLIC_2023Q3_SCDBPTBSN1!$W$44</definedName>
    <definedName name="SCDBPTBSN1_1609999999_24" localSheetId="25">GLIC_2023Q3_SCDBPTBSN1!$AA$44</definedName>
    <definedName name="SCDBPTBSN1_1609999999_25" localSheetId="25">GLIC_2023Q3_SCDBPTBSN1!$AB$44</definedName>
    <definedName name="SCDBPTBSN1_1609999999_26" localSheetId="25">GLIC_2023Q3_SCDBPTBSN1!$AC$44</definedName>
    <definedName name="SCDBPTBSN1_1609999999_27" localSheetId="25">GLIC_2023Q3_SCDBPTBSN1!$AD$44</definedName>
    <definedName name="SCDBPTBSN1_1610000000_1" localSheetId="25">GLIC_2023Q3_SCDBPTBSN1!$C$47</definedName>
    <definedName name="SCDBPTBSN1_1610000000_10" localSheetId="25">GLIC_2023Q3_SCDBPTBSN1!$M$47</definedName>
    <definedName name="SCDBPTBSN1_1610000000_11" localSheetId="25">GLIC_2023Q3_SCDBPTBSN1!$N$47</definedName>
    <definedName name="SCDBPTBSN1_1610000000_12" localSheetId="25">GLIC_2023Q3_SCDBPTBSN1!$O$47</definedName>
    <definedName name="SCDBPTBSN1_1610000000_13" localSheetId="25">GLIC_2023Q3_SCDBPTBSN1!$P$47</definedName>
    <definedName name="SCDBPTBSN1_1610000000_14" localSheetId="25">GLIC_2023Q3_SCDBPTBSN1!$Q$47</definedName>
    <definedName name="SCDBPTBSN1_1610000000_15" localSheetId="25">GLIC_2023Q3_SCDBPTBSN1!$R$47</definedName>
    <definedName name="SCDBPTBSN1_1610000000_16" localSheetId="25">GLIC_2023Q3_SCDBPTBSN1!$S$47</definedName>
    <definedName name="SCDBPTBSN1_1610000000_17" localSheetId="25">GLIC_2023Q3_SCDBPTBSN1!$T$47</definedName>
    <definedName name="SCDBPTBSN1_1610000000_18" localSheetId="25">GLIC_2023Q3_SCDBPTBSN1!$U$47</definedName>
    <definedName name="SCDBPTBSN1_1610000000_19" localSheetId="25">GLIC_2023Q3_SCDBPTBSN1!$V$47</definedName>
    <definedName name="SCDBPTBSN1_1610000000_2" localSheetId="25">GLIC_2023Q3_SCDBPTBSN1!$D$47</definedName>
    <definedName name="SCDBPTBSN1_1610000000_20" localSheetId="25">GLIC_2023Q3_SCDBPTBSN1!$W$47</definedName>
    <definedName name="SCDBPTBSN1_1610000000_21" localSheetId="25">GLIC_2023Q3_SCDBPTBSN1!$X$47</definedName>
    <definedName name="SCDBPTBSN1_1610000000_22" localSheetId="25">GLIC_2023Q3_SCDBPTBSN1!$Y$47</definedName>
    <definedName name="SCDBPTBSN1_1610000000_23" localSheetId="25">GLIC_2023Q3_SCDBPTBSN1!$Z$47</definedName>
    <definedName name="SCDBPTBSN1_1610000000_24" localSheetId="25">GLIC_2023Q3_SCDBPTBSN1!$AA$47</definedName>
    <definedName name="SCDBPTBSN1_1610000000_25" localSheetId="25">GLIC_2023Q3_SCDBPTBSN1!$AB$47</definedName>
    <definedName name="SCDBPTBSN1_1610000000_26" localSheetId="25">GLIC_2023Q3_SCDBPTBSN1!$AC$47</definedName>
    <definedName name="SCDBPTBSN1_1610000000_27" localSheetId="25">GLIC_2023Q3_SCDBPTBSN1!$AD$47</definedName>
    <definedName name="SCDBPTBSN1_1610000000_29" localSheetId="25">GLIC_2023Q3_SCDBPTBSN1!$AF$47</definedName>
    <definedName name="SCDBPTBSN1_1610000000_3" localSheetId="25">GLIC_2023Q3_SCDBPTBSN1!$E$47</definedName>
    <definedName name="SCDBPTBSN1_1610000000_4" localSheetId="25">GLIC_2023Q3_SCDBPTBSN1!$F$47</definedName>
    <definedName name="SCDBPTBSN1_1610000000_5" localSheetId="25">GLIC_2023Q3_SCDBPTBSN1!$G$47</definedName>
    <definedName name="SCDBPTBSN1_1610000000_6" localSheetId="25">GLIC_2023Q3_SCDBPTBSN1!$H$47</definedName>
    <definedName name="SCDBPTBSN1_1610000000_7" localSheetId="25">GLIC_2023Q3_SCDBPTBSN1!$I$47</definedName>
    <definedName name="SCDBPTBSN1_1610000000_8" localSheetId="25">GLIC_2023Q3_SCDBPTBSN1!$J$47</definedName>
    <definedName name="SCDBPTBSN1_1610000000_9.01" localSheetId="25">GLIC_2023Q3_SCDBPTBSN1!$K$47</definedName>
    <definedName name="SCDBPTBSN1_1610000000_9.02" localSheetId="25">GLIC_2023Q3_SCDBPTBSN1!$L$47</definedName>
    <definedName name="SCDBPTBSN1_1610000000_Range" localSheetId="25">GLIC_2023Q3_SCDBPTBSN1!$B$45:$AF$47</definedName>
    <definedName name="SCDBPTBSN1_1619999999_13" localSheetId="25">GLIC_2023Q3_SCDBPTBSN1!$P$48</definedName>
    <definedName name="SCDBPTBSN1_1619999999_14" localSheetId="25">GLIC_2023Q3_SCDBPTBSN1!$Q$48</definedName>
    <definedName name="SCDBPTBSN1_1619999999_15" localSheetId="25">GLIC_2023Q3_SCDBPTBSN1!$R$48</definedName>
    <definedName name="SCDBPTBSN1_1619999999_16" localSheetId="25">GLIC_2023Q3_SCDBPTBSN1!$S$48</definedName>
    <definedName name="SCDBPTBSN1_1619999999_17" localSheetId="25">GLIC_2023Q3_SCDBPTBSN1!$T$48</definedName>
    <definedName name="SCDBPTBSN1_1619999999_18" localSheetId="25">GLIC_2023Q3_SCDBPTBSN1!$U$48</definedName>
    <definedName name="SCDBPTBSN1_1619999999_19" localSheetId="25">GLIC_2023Q3_SCDBPTBSN1!$V$48</definedName>
    <definedName name="SCDBPTBSN1_1619999999_20" localSheetId="25">GLIC_2023Q3_SCDBPTBSN1!$W$48</definedName>
    <definedName name="SCDBPTBSN1_1619999999_24" localSheetId="25">GLIC_2023Q3_SCDBPTBSN1!$AA$48</definedName>
    <definedName name="SCDBPTBSN1_1619999999_25" localSheetId="25">GLIC_2023Q3_SCDBPTBSN1!$AB$48</definedName>
    <definedName name="SCDBPTBSN1_1619999999_26" localSheetId="25">GLIC_2023Q3_SCDBPTBSN1!$AC$48</definedName>
    <definedName name="SCDBPTBSN1_1619999999_27" localSheetId="25">GLIC_2023Q3_SCDBPTBSN1!$AD$48</definedName>
    <definedName name="SCDBPTBSN1_1620000000_1" localSheetId="25">GLIC_2023Q3_SCDBPTBSN1!$C$51</definedName>
    <definedName name="SCDBPTBSN1_1620000000_10" localSheetId="25">GLIC_2023Q3_SCDBPTBSN1!$M$51</definedName>
    <definedName name="SCDBPTBSN1_1620000000_11" localSheetId="25">GLIC_2023Q3_SCDBPTBSN1!$N$51</definedName>
    <definedName name="SCDBPTBSN1_1620000000_12" localSheetId="25">GLIC_2023Q3_SCDBPTBSN1!$O$51</definedName>
    <definedName name="SCDBPTBSN1_1620000000_13" localSheetId="25">GLIC_2023Q3_SCDBPTBSN1!$P$51</definedName>
    <definedName name="SCDBPTBSN1_1620000000_14" localSheetId="25">GLIC_2023Q3_SCDBPTBSN1!$Q$51</definedName>
    <definedName name="SCDBPTBSN1_1620000000_15" localSheetId="25">GLIC_2023Q3_SCDBPTBSN1!$R$51</definedName>
    <definedName name="SCDBPTBSN1_1620000000_16" localSheetId="25">GLIC_2023Q3_SCDBPTBSN1!$S$51</definedName>
    <definedName name="SCDBPTBSN1_1620000000_17" localSheetId="25">GLIC_2023Q3_SCDBPTBSN1!$T$51</definedName>
    <definedName name="SCDBPTBSN1_1620000000_18" localSheetId="25">GLIC_2023Q3_SCDBPTBSN1!$U$51</definedName>
    <definedName name="SCDBPTBSN1_1620000000_19" localSheetId="25">GLIC_2023Q3_SCDBPTBSN1!$V$51</definedName>
    <definedName name="SCDBPTBSN1_1620000000_2" localSheetId="25">GLIC_2023Q3_SCDBPTBSN1!$D$51</definedName>
    <definedName name="SCDBPTBSN1_1620000000_20" localSheetId="25">GLIC_2023Q3_SCDBPTBSN1!$W$51</definedName>
    <definedName name="SCDBPTBSN1_1620000000_21" localSheetId="25">GLIC_2023Q3_SCDBPTBSN1!$X$51</definedName>
    <definedName name="SCDBPTBSN1_1620000000_22" localSheetId="25">GLIC_2023Q3_SCDBPTBSN1!$Y$51</definedName>
    <definedName name="SCDBPTBSN1_1620000000_23" localSheetId="25">GLIC_2023Q3_SCDBPTBSN1!$Z$51</definedName>
    <definedName name="SCDBPTBSN1_1620000000_24" localSheetId="25">GLIC_2023Q3_SCDBPTBSN1!$AA$51</definedName>
    <definedName name="SCDBPTBSN1_1620000000_25" localSheetId="25">GLIC_2023Q3_SCDBPTBSN1!$AB$51</definedName>
    <definedName name="SCDBPTBSN1_1620000000_26" localSheetId="25">GLIC_2023Q3_SCDBPTBSN1!$AC$51</definedName>
    <definedName name="SCDBPTBSN1_1620000000_27" localSheetId="25">GLIC_2023Q3_SCDBPTBSN1!$AD$51</definedName>
    <definedName name="SCDBPTBSN1_1620000000_29" localSheetId="25">GLIC_2023Q3_SCDBPTBSN1!$AF$51</definedName>
    <definedName name="SCDBPTBSN1_1620000000_3" localSheetId="25">GLIC_2023Q3_SCDBPTBSN1!$E$51</definedName>
    <definedName name="SCDBPTBSN1_1620000000_4" localSheetId="25">GLIC_2023Q3_SCDBPTBSN1!$F$51</definedName>
    <definedName name="SCDBPTBSN1_1620000000_5" localSheetId="25">GLIC_2023Q3_SCDBPTBSN1!$G$51</definedName>
    <definedName name="SCDBPTBSN1_1620000000_6" localSheetId="25">GLIC_2023Q3_SCDBPTBSN1!$H$51</definedName>
    <definedName name="SCDBPTBSN1_1620000000_7" localSheetId="25">GLIC_2023Q3_SCDBPTBSN1!$I$51</definedName>
    <definedName name="SCDBPTBSN1_1620000000_8" localSheetId="25">GLIC_2023Q3_SCDBPTBSN1!$J$51</definedName>
    <definedName name="SCDBPTBSN1_1620000000_9.01" localSheetId="25">GLIC_2023Q3_SCDBPTBSN1!$K$51</definedName>
    <definedName name="SCDBPTBSN1_1620000000_9.02" localSheetId="25">GLIC_2023Q3_SCDBPTBSN1!$L$51</definedName>
    <definedName name="SCDBPTBSN1_1620000000_Range" localSheetId="25">GLIC_2023Q3_SCDBPTBSN1!$B$49:$AF$51</definedName>
    <definedName name="SCDBPTBSN1_1629999999_13" localSheetId="25">GLIC_2023Q3_SCDBPTBSN1!$P$52</definedName>
    <definedName name="SCDBPTBSN1_1629999999_14" localSheetId="25">GLIC_2023Q3_SCDBPTBSN1!$Q$52</definedName>
    <definedName name="SCDBPTBSN1_1629999999_15" localSheetId="25">GLIC_2023Q3_SCDBPTBSN1!$R$52</definedName>
    <definedName name="SCDBPTBSN1_1629999999_16" localSheetId="25">GLIC_2023Q3_SCDBPTBSN1!$S$52</definedName>
    <definedName name="SCDBPTBSN1_1629999999_17" localSheetId="25">GLIC_2023Q3_SCDBPTBSN1!$T$52</definedName>
    <definedName name="SCDBPTBSN1_1629999999_18" localSheetId="25">GLIC_2023Q3_SCDBPTBSN1!$U$52</definedName>
    <definedName name="SCDBPTBSN1_1629999999_19" localSheetId="25">GLIC_2023Q3_SCDBPTBSN1!$V$52</definedName>
    <definedName name="SCDBPTBSN1_1629999999_20" localSheetId="25">GLIC_2023Q3_SCDBPTBSN1!$W$52</definedName>
    <definedName name="SCDBPTBSN1_1629999999_24" localSheetId="25">GLIC_2023Q3_SCDBPTBSN1!$AA$52</definedName>
    <definedName name="SCDBPTBSN1_1629999999_25" localSheetId="25">GLIC_2023Q3_SCDBPTBSN1!$AB$52</definedName>
    <definedName name="SCDBPTBSN1_1629999999_26" localSheetId="25">GLIC_2023Q3_SCDBPTBSN1!$AC$52</definedName>
    <definedName name="SCDBPTBSN1_1629999999_27" localSheetId="25">GLIC_2023Q3_SCDBPTBSN1!$AD$52</definedName>
    <definedName name="SCDBPTBSN1_1630000000_1" localSheetId="25">GLIC_2023Q3_SCDBPTBSN1!$C$55</definedName>
    <definedName name="SCDBPTBSN1_1630000000_10" localSheetId="25">GLIC_2023Q3_SCDBPTBSN1!$M$55</definedName>
    <definedName name="SCDBPTBSN1_1630000000_11" localSheetId="25">GLIC_2023Q3_SCDBPTBSN1!$N$55</definedName>
    <definedName name="SCDBPTBSN1_1630000000_12" localSheetId="25">GLIC_2023Q3_SCDBPTBSN1!$O$55</definedName>
    <definedName name="SCDBPTBSN1_1630000000_13" localSheetId="25">GLIC_2023Q3_SCDBPTBSN1!$P$55</definedName>
    <definedName name="SCDBPTBSN1_1630000000_14" localSheetId="25">GLIC_2023Q3_SCDBPTBSN1!$Q$55</definedName>
    <definedName name="SCDBPTBSN1_1630000000_15" localSheetId="25">GLIC_2023Q3_SCDBPTBSN1!$R$55</definedName>
    <definedName name="SCDBPTBSN1_1630000000_16" localSheetId="25">GLIC_2023Q3_SCDBPTBSN1!$S$55</definedName>
    <definedName name="SCDBPTBSN1_1630000000_17" localSheetId="25">GLIC_2023Q3_SCDBPTBSN1!$T$55</definedName>
    <definedName name="SCDBPTBSN1_1630000000_18" localSheetId="25">GLIC_2023Q3_SCDBPTBSN1!$U$55</definedName>
    <definedName name="SCDBPTBSN1_1630000000_19" localSheetId="25">GLIC_2023Q3_SCDBPTBSN1!$V$55</definedName>
    <definedName name="SCDBPTBSN1_1630000000_2" localSheetId="25">GLIC_2023Q3_SCDBPTBSN1!$D$55</definedName>
    <definedName name="SCDBPTBSN1_1630000000_20" localSheetId="25">GLIC_2023Q3_SCDBPTBSN1!$W$55</definedName>
    <definedName name="SCDBPTBSN1_1630000000_21" localSheetId="25">GLIC_2023Q3_SCDBPTBSN1!$X$55</definedName>
    <definedName name="SCDBPTBSN1_1630000000_22" localSheetId="25">GLIC_2023Q3_SCDBPTBSN1!$Y$55</definedName>
    <definedName name="SCDBPTBSN1_1630000000_23" localSheetId="25">GLIC_2023Q3_SCDBPTBSN1!$Z$55</definedName>
    <definedName name="SCDBPTBSN1_1630000000_24" localSheetId="25">GLIC_2023Q3_SCDBPTBSN1!$AA$55</definedName>
    <definedName name="SCDBPTBSN1_1630000000_25" localSheetId="25">GLIC_2023Q3_SCDBPTBSN1!$AB$55</definedName>
    <definedName name="SCDBPTBSN1_1630000000_26" localSheetId="25">GLIC_2023Q3_SCDBPTBSN1!$AC$55</definedName>
    <definedName name="SCDBPTBSN1_1630000000_27" localSheetId="25">GLIC_2023Q3_SCDBPTBSN1!$AD$55</definedName>
    <definedName name="SCDBPTBSN1_1630000000_29" localSheetId="25">GLIC_2023Q3_SCDBPTBSN1!$AF$55</definedName>
    <definedName name="SCDBPTBSN1_1630000000_3" localSheetId="25">GLIC_2023Q3_SCDBPTBSN1!$E$55</definedName>
    <definedName name="SCDBPTBSN1_1630000000_4" localSheetId="25">GLIC_2023Q3_SCDBPTBSN1!$F$55</definedName>
    <definedName name="SCDBPTBSN1_1630000000_5" localSheetId="25">GLIC_2023Q3_SCDBPTBSN1!$G$55</definedName>
    <definedName name="SCDBPTBSN1_1630000000_6" localSheetId="25">GLIC_2023Q3_SCDBPTBSN1!$H$55</definedName>
    <definedName name="SCDBPTBSN1_1630000000_7" localSheetId="25">GLIC_2023Q3_SCDBPTBSN1!$I$55</definedName>
    <definedName name="SCDBPTBSN1_1630000000_8" localSheetId="25">GLIC_2023Q3_SCDBPTBSN1!$J$55</definedName>
    <definedName name="SCDBPTBSN1_1630000000_9.01" localSheetId="25">GLIC_2023Q3_SCDBPTBSN1!$K$55</definedName>
    <definedName name="SCDBPTBSN1_1630000000_9.02" localSheetId="25">GLIC_2023Q3_SCDBPTBSN1!$L$55</definedName>
    <definedName name="SCDBPTBSN1_1630000000_Range" localSheetId="25">GLIC_2023Q3_SCDBPTBSN1!$B$53:$AF$55</definedName>
    <definedName name="SCDBPTBSN1_1639999999_13" localSheetId="25">GLIC_2023Q3_SCDBPTBSN1!$P$56</definedName>
    <definedName name="SCDBPTBSN1_1639999999_14" localSheetId="25">GLIC_2023Q3_SCDBPTBSN1!$Q$56</definedName>
    <definedName name="SCDBPTBSN1_1639999999_15" localSheetId="25">GLIC_2023Q3_SCDBPTBSN1!$R$56</definedName>
    <definedName name="SCDBPTBSN1_1639999999_16" localSheetId="25">GLIC_2023Q3_SCDBPTBSN1!$S$56</definedName>
    <definedName name="SCDBPTBSN1_1639999999_17" localSheetId="25">GLIC_2023Q3_SCDBPTBSN1!$T$56</definedName>
    <definedName name="SCDBPTBSN1_1639999999_18" localSheetId="25">GLIC_2023Q3_SCDBPTBSN1!$U$56</definedName>
    <definedName name="SCDBPTBSN1_1639999999_19" localSheetId="25">GLIC_2023Q3_SCDBPTBSN1!$V$56</definedName>
    <definedName name="SCDBPTBSN1_1639999999_20" localSheetId="25">GLIC_2023Q3_SCDBPTBSN1!$W$56</definedName>
    <definedName name="SCDBPTBSN1_1639999999_24" localSheetId="25">GLIC_2023Q3_SCDBPTBSN1!$AA$56</definedName>
    <definedName name="SCDBPTBSN1_1639999999_25" localSheetId="25">GLIC_2023Q3_SCDBPTBSN1!$AB$56</definedName>
    <definedName name="SCDBPTBSN1_1639999999_26" localSheetId="25">GLIC_2023Q3_SCDBPTBSN1!$AC$56</definedName>
    <definedName name="SCDBPTBSN1_1639999999_27" localSheetId="25">GLIC_2023Q3_SCDBPTBSN1!$AD$56</definedName>
    <definedName name="SCDBPTBSN1_1649999999_13" localSheetId="25">GLIC_2023Q3_SCDBPTBSN1!$P$57</definedName>
    <definedName name="SCDBPTBSN1_1649999999_14" localSheetId="25">GLIC_2023Q3_SCDBPTBSN1!$Q$57</definedName>
    <definedName name="SCDBPTBSN1_1649999999_15" localSheetId="25">GLIC_2023Q3_SCDBPTBSN1!$R$57</definedName>
    <definedName name="SCDBPTBSN1_1649999999_16" localSheetId="25">GLIC_2023Q3_SCDBPTBSN1!$S$57</definedName>
    <definedName name="SCDBPTBSN1_1649999999_17" localSheetId="25">GLIC_2023Q3_SCDBPTBSN1!$T$57</definedName>
    <definedName name="SCDBPTBSN1_1649999999_18" localSheetId="25">GLIC_2023Q3_SCDBPTBSN1!$U$57</definedName>
    <definedName name="SCDBPTBSN1_1649999999_19" localSheetId="25">GLIC_2023Q3_SCDBPTBSN1!$V$57</definedName>
    <definedName name="SCDBPTBSN1_1649999999_20" localSheetId="25">GLIC_2023Q3_SCDBPTBSN1!$W$57</definedName>
    <definedName name="SCDBPTBSN1_1649999999_24" localSheetId="25">GLIC_2023Q3_SCDBPTBSN1!$AA$57</definedName>
    <definedName name="SCDBPTBSN1_1649999999_25" localSheetId="25">GLIC_2023Q3_SCDBPTBSN1!$AB$57</definedName>
    <definedName name="SCDBPTBSN1_1649999999_26" localSheetId="25">GLIC_2023Q3_SCDBPTBSN1!$AC$57</definedName>
    <definedName name="SCDBPTBSN1_1649999999_27" localSheetId="25">GLIC_2023Q3_SCDBPTBSN1!$AD$57</definedName>
    <definedName name="SCDBPTBSN1_1650000000_1" localSheetId="25">GLIC_2023Q3_SCDBPTBSN1!$C$60</definedName>
    <definedName name="SCDBPTBSN1_1650000000_10" localSheetId="25">GLIC_2023Q3_SCDBPTBSN1!$M$60</definedName>
    <definedName name="SCDBPTBSN1_1650000000_11" localSheetId="25">GLIC_2023Q3_SCDBPTBSN1!$N$60</definedName>
    <definedName name="SCDBPTBSN1_1650000000_12" localSheetId="25">GLIC_2023Q3_SCDBPTBSN1!$O$60</definedName>
    <definedName name="SCDBPTBSN1_1650000000_13" localSheetId="25">GLIC_2023Q3_SCDBPTBSN1!$P$60</definedName>
    <definedName name="SCDBPTBSN1_1650000000_14" localSheetId="25">GLIC_2023Q3_SCDBPTBSN1!$Q$60</definedName>
    <definedName name="SCDBPTBSN1_1650000000_15" localSheetId="25">GLIC_2023Q3_SCDBPTBSN1!$R$60</definedName>
    <definedName name="SCDBPTBSN1_1650000000_16" localSheetId="25">GLIC_2023Q3_SCDBPTBSN1!$S$60</definedName>
    <definedName name="SCDBPTBSN1_1650000000_17" localSheetId="25">GLIC_2023Q3_SCDBPTBSN1!$T$60</definedName>
    <definedName name="SCDBPTBSN1_1650000000_18" localSheetId="25">GLIC_2023Q3_SCDBPTBSN1!$U$60</definedName>
    <definedName name="SCDBPTBSN1_1650000000_19" localSheetId="25">GLIC_2023Q3_SCDBPTBSN1!$V$60</definedName>
    <definedName name="SCDBPTBSN1_1650000000_2" localSheetId="25">GLIC_2023Q3_SCDBPTBSN1!$D$60</definedName>
    <definedName name="SCDBPTBSN1_1650000000_20" localSheetId="25">GLIC_2023Q3_SCDBPTBSN1!$W$60</definedName>
    <definedName name="SCDBPTBSN1_1650000000_21" localSheetId="25">GLIC_2023Q3_SCDBPTBSN1!$X$60</definedName>
    <definedName name="SCDBPTBSN1_1650000000_22" localSheetId="25">GLIC_2023Q3_SCDBPTBSN1!$Y$60</definedName>
    <definedName name="SCDBPTBSN1_1650000000_23" localSheetId="25">GLIC_2023Q3_SCDBPTBSN1!$Z$60</definedName>
    <definedName name="SCDBPTBSN1_1650000000_24" localSheetId="25">GLIC_2023Q3_SCDBPTBSN1!$AA$60</definedName>
    <definedName name="SCDBPTBSN1_1650000000_25" localSheetId="25">GLIC_2023Q3_SCDBPTBSN1!$AB$60</definedName>
    <definedName name="SCDBPTBSN1_1650000000_26" localSheetId="25">GLIC_2023Q3_SCDBPTBSN1!$AC$60</definedName>
    <definedName name="SCDBPTBSN1_1650000000_27" localSheetId="25">GLIC_2023Q3_SCDBPTBSN1!$AD$60</definedName>
    <definedName name="SCDBPTBSN1_1650000000_29" localSheetId="25">GLIC_2023Q3_SCDBPTBSN1!$AF$60</definedName>
    <definedName name="SCDBPTBSN1_1650000000_3" localSheetId="25">GLIC_2023Q3_SCDBPTBSN1!$E$60</definedName>
    <definedName name="SCDBPTBSN1_1650000000_4" localSheetId="25">GLIC_2023Q3_SCDBPTBSN1!$F$60</definedName>
    <definedName name="SCDBPTBSN1_1650000000_5" localSheetId="25">GLIC_2023Q3_SCDBPTBSN1!$G$60</definedName>
    <definedName name="SCDBPTBSN1_1650000000_6" localSheetId="25">GLIC_2023Q3_SCDBPTBSN1!$H$60</definedName>
    <definedName name="SCDBPTBSN1_1650000000_7" localSheetId="25">GLIC_2023Q3_SCDBPTBSN1!$I$60</definedName>
    <definedName name="SCDBPTBSN1_1650000000_8" localSheetId="25">GLIC_2023Q3_SCDBPTBSN1!$J$60</definedName>
    <definedName name="SCDBPTBSN1_1650000000_9.01" localSheetId="25">GLIC_2023Q3_SCDBPTBSN1!$K$60</definedName>
    <definedName name="SCDBPTBSN1_1650000000_9.02" localSheetId="25">GLIC_2023Q3_SCDBPTBSN1!$L$60</definedName>
    <definedName name="SCDBPTBSN1_1650000000_Range" localSheetId="25">GLIC_2023Q3_SCDBPTBSN1!$B$58:$AF$60</definedName>
    <definedName name="SCDBPTBSN1_1659999999_13" localSheetId="25">GLIC_2023Q3_SCDBPTBSN1!$P$61</definedName>
    <definedName name="SCDBPTBSN1_1659999999_14" localSheetId="25">GLIC_2023Q3_SCDBPTBSN1!$Q$61</definedName>
    <definedName name="SCDBPTBSN1_1659999999_15" localSheetId="25">GLIC_2023Q3_SCDBPTBSN1!$R$61</definedName>
    <definedName name="SCDBPTBSN1_1659999999_16" localSheetId="25">GLIC_2023Q3_SCDBPTBSN1!$S$61</definedName>
    <definedName name="SCDBPTBSN1_1659999999_17" localSheetId="25">GLIC_2023Q3_SCDBPTBSN1!$T$61</definedName>
    <definedName name="SCDBPTBSN1_1659999999_18" localSheetId="25">GLIC_2023Q3_SCDBPTBSN1!$U$61</definedName>
    <definedName name="SCDBPTBSN1_1659999999_19" localSheetId="25">GLIC_2023Q3_SCDBPTBSN1!$V$61</definedName>
    <definedName name="SCDBPTBSN1_1659999999_20" localSheetId="25">GLIC_2023Q3_SCDBPTBSN1!$W$61</definedName>
    <definedName name="SCDBPTBSN1_1659999999_24" localSheetId="25">GLIC_2023Q3_SCDBPTBSN1!$AA$61</definedName>
    <definedName name="SCDBPTBSN1_1659999999_25" localSheetId="25">GLIC_2023Q3_SCDBPTBSN1!$AB$61</definedName>
    <definedName name="SCDBPTBSN1_1659999999_26" localSheetId="25">GLIC_2023Q3_SCDBPTBSN1!$AC$61</definedName>
    <definedName name="SCDBPTBSN1_1659999999_27" localSheetId="25">GLIC_2023Q3_SCDBPTBSN1!$AD$61</definedName>
    <definedName name="SCDBPTBSN1_1660000000_1" localSheetId="25">GLIC_2023Q3_SCDBPTBSN1!$C$64</definedName>
    <definedName name="SCDBPTBSN1_1660000000_10" localSheetId="25">GLIC_2023Q3_SCDBPTBSN1!$M$64</definedName>
    <definedName name="SCDBPTBSN1_1660000000_11" localSheetId="25">GLIC_2023Q3_SCDBPTBSN1!$N$64</definedName>
    <definedName name="SCDBPTBSN1_1660000000_12" localSheetId="25">GLIC_2023Q3_SCDBPTBSN1!$O$64</definedName>
    <definedName name="SCDBPTBSN1_1660000000_13" localSheetId="25">GLIC_2023Q3_SCDBPTBSN1!$P$64</definedName>
    <definedName name="SCDBPTBSN1_1660000000_14" localSheetId="25">GLIC_2023Q3_SCDBPTBSN1!$Q$64</definedName>
    <definedName name="SCDBPTBSN1_1660000000_15" localSheetId="25">GLIC_2023Q3_SCDBPTBSN1!$R$64</definedName>
    <definedName name="SCDBPTBSN1_1660000000_16" localSheetId="25">GLIC_2023Q3_SCDBPTBSN1!$S$64</definedName>
    <definedName name="SCDBPTBSN1_1660000000_17" localSheetId="25">GLIC_2023Q3_SCDBPTBSN1!$T$64</definedName>
    <definedName name="SCDBPTBSN1_1660000000_18" localSheetId="25">GLIC_2023Q3_SCDBPTBSN1!$U$64</definedName>
    <definedName name="SCDBPTBSN1_1660000000_19" localSheetId="25">GLIC_2023Q3_SCDBPTBSN1!$V$64</definedName>
    <definedName name="SCDBPTBSN1_1660000000_2" localSheetId="25">GLIC_2023Q3_SCDBPTBSN1!$D$64</definedName>
    <definedName name="SCDBPTBSN1_1660000000_20" localSheetId="25">GLIC_2023Q3_SCDBPTBSN1!$W$64</definedName>
    <definedName name="SCDBPTBSN1_1660000000_21" localSheetId="25">GLIC_2023Q3_SCDBPTBSN1!$X$64</definedName>
    <definedName name="SCDBPTBSN1_1660000000_22" localSheetId="25">GLIC_2023Q3_SCDBPTBSN1!$Y$64</definedName>
    <definedName name="SCDBPTBSN1_1660000000_23" localSheetId="25">GLIC_2023Q3_SCDBPTBSN1!$Z$64</definedName>
    <definedName name="SCDBPTBSN1_1660000000_24" localSheetId="25">GLIC_2023Q3_SCDBPTBSN1!$AA$64</definedName>
    <definedName name="SCDBPTBSN1_1660000000_25" localSheetId="25">GLIC_2023Q3_SCDBPTBSN1!$AB$64</definedName>
    <definedName name="SCDBPTBSN1_1660000000_26" localSheetId="25">GLIC_2023Q3_SCDBPTBSN1!$AC$64</definedName>
    <definedName name="SCDBPTBSN1_1660000000_27" localSheetId="25">GLIC_2023Q3_SCDBPTBSN1!$AD$64</definedName>
    <definedName name="SCDBPTBSN1_1660000000_29" localSheetId="25">GLIC_2023Q3_SCDBPTBSN1!$AF$64</definedName>
    <definedName name="SCDBPTBSN1_1660000000_3" localSheetId="25">GLIC_2023Q3_SCDBPTBSN1!$E$64</definedName>
    <definedName name="SCDBPTBSN1_1660000000_4" localSheetId="25">GLIC_2023Q3_SCDBPTBSN1!$F$64</definedName>
    <definedName name="SCDBPTBSN1_1660000000_5" localSheetId="25">GLIC_2023Q3_SCDBPTBSN1!$G$64</definedName>
    <definedName name="SCDBPTBSN1_1660000000_6" localSheetId="25">GLIC_2023Q3_SCDBPTBSN1!$H$64</definedName>
    <definedName name="SCDBPTBSN1_1660000000_7" localSheetId="25">GLIC_2023Q3_SCDBPTBSN1!$I$64</definedName>
    <definedName name="SCDBPTBSN1_1660000000_8" localSheetId="25">GLIC_2023Q3_SCDBPTBSN1!$J$64</definedName>
    <definedName name="SCDBPTBSN1_1660000000_9.01" localSheetId="25">GLIC_2023Q3_SCDBPTBSN1!$K$64</definedName>
    <definedName name="SCDBPTBSN1_1660000000_9.02" localSheetId="25">GLIC_2023Q3_SCDBPTBSN1!$L$64</definedName>
    <definedName name="SCDBPTBSN1_1660000000_Range" localSheetId="25">GLIC_2023Q3_SCDBPTBSN1!$B$62:$AF$64</definedName>
    <definedName name="SCDBPTBSN1_1669999999_13" localSheetId="25">GLIC_2023Q3_SCDBPTBSN1!$P$65</definedName>
    <definedName name="SCDBPTBSN1_1669999999_14" localSheetId="25">GLIC_2023Q3_SCDBPTBSN1!$Q$65</definedName>
    <definedName name="SCDBPTBSN1_1669999999_15" localSheetId="25">GLIC_2023Q3_SCDBPTBSN1!$R$65</definedName>
    <definedName name="SCDBPTBSN1_1669999999_16" localSheetId="25">GLIC_2023Q3_SCDBPTBSN1!$S$65</definedName>
    <definedName name="SCDBPTBSN1_1669999999_17" localSheetId="25">GLIC_2023Q3_SCDBPTBSN1!$T$65</definedName>
    <definedName name="SCDBPTBSN1_1669999999_18" localSheetId="25">GLIC_2023Q3_SCDBPTBSN1!$U$65</definedName>
    <definedName name="SCDBPTBSN1_1669999999_19" localSheetId="25">GLIC_2023Q3_SCDBPTBSN1!$V$65</definedName>
    <definedName name="SCDBPTBSN1_1669999999_20" localSheetId="25">GLIC_2023Q3_SCDBPTBSN1!$W$65</definedName>
    <definedName name="SCDBPTBSN1_1669999999_24" localSheetId="25">GLIC_2023Q3_SCDBPTBSN1!$AA$65</definedName>
    <definedName name="SCDBPTBSN1_1669999999_25" localSheetId="25">GLIC_2023Q3_SCDBPTBSN1!$AB$65</definedName>
    <definedName name="SCDBPTBSN1_1669999999_26" localSheetId="25">GLIC_2023Q3_SCDBPTBSN1!$AC$65</definedName>
    <definedName name="SCDBPTBSN1_1669999999_27" localSheetId="25">GLIC_2023Q3_SCDBPTBSN1!$AD$65</definedName>
    <definedName name="SCDBPTBSN1_1679999999_13" localSheetId="25">GLIC_2023Q3_SCDBPTBSN1!$P$66</definedName>
    <definedName name="SCDBPTBSN1_1679999999_14" localSheetId="25">GLIC_2023Q3_SCDBPTBSN1!$Q$66</definedName>
    <definedName name="SCDBPTBSN1_1679999999_15" localSheetId="25">GLIC_2023Q3_SCDBPTBSN1!$R$66</definedName>
    <definedName name="SCDBPTBSN1_1679999999_16" localSheetId="25">GLIC_2023Q3_SCDBPTBSN1!$S$66</definedName>
    <definedName name="SCDBPTBSN1_1679999999_17" localSheetId="25">GLIC_2023Q3_SCDBPTBSN1!$T$66</definedName>
    <definedName name="SCDBPTBSN1_1679999999_18" localSheetId="25">GLIC_2023Q3_SCDBPTBSN1!$U$66</definedName>
    <definedName name="SCDBPTBSN1_1679999999_19" localSheetId="25">GLIC_2023Q3_SCDBPTBSN1!$V$66</definedName>
    <definedName name="SCDBPTBSN1_1679999999_20" localSheetId="25">GLIC_2023Q3_SCDBPTBSN1!$W$66</definedName>
    <definedName name="SCDBPTBSN1_1679999999_24" localSheetId="25">GLIC_2023Q3_SCDBPTBSN1!$AA$66</definedName>
    <definedName name="SCDBPTBSN1_1679999999_25" localSheetId="25">GLIC_2023Q3_SCDBPTBSN1!$AB$66</definedName>
    <definedName name="SCDBPTBSN1_1679999999_26" localSheetId="25">GLIC_2023Q3_SCDBPTBSN1!$AC$66</definedName>
    <definedName name="SCDBPTBSN1_1679999999_27" localSheetId="25">GLIC_2023Q3_SCDBPTBSN1!$AD$66</definedName>
    <definedName name="SCDBPTBSN1_1689999999_13" localSheetId="25">GLIC_2023Q3_SCDBPTBSN1!$P$67</definedName>
    <definedName name="SCDBPTBSN1_1689999999_14" localSheetId="25">GLIC_2023Q3_SCDBPTBSN1!$Q$67</definedName>
    <definedName name="SCDBPTBSN1_1689999999_15" localSheetId="25">GLIC_2023Q3_SCDBPTBSN1!$R$67</definedName>
    <definedName name="SCDBPTBSN1_1689999999_16" localSheetId="25">GLIC_2023Q3_SCDBPTBSN1!$S$67</definedName>
    <definedName name="SCDBPTBSN1_1689999999_17" localSheetId="25">GLIC_2023Q3_SCDBPTBSN1!$T$67</definedName>
    <definedName name="SCDBPTBSN1_1689999999_18" localSheetId="25">GLIC_2023Q3_SCDBPTBSN1!$U$67</definedName>
    <definedName name="SCDBPTBSN1_1689999999_19" localSheetId="25">GLIC_2023Q3_SCDBPTBSN1!$V$67</definedName>
    <definedName name="SCDBPTBSN1_1689999999_20" localSheetId="25">GLIC_2023Q3_SCDBPTBSN1!$W$67</definedName>
    <definedName name="SCDBPTBSN1_1689999999_24" localSheetId="25">GLIC_2023Q3_SCDBPTBSN1!$AA$67</definedName>
    <definedName name="SCDBPTBSN1_1689999999_25" localSheetId="25">GLIC_2023Q3_SCDBPTBSN1!$AB$67</definedName>
    <definedName name="SCDBPTBSN1_1689999999_26" localSheetId="25">GLIC_2023Q3_SCDBPTBSN1!$AC$67</definedName>
    <definedName name="SCDBPTBSN1_1689999999_27" localSheetId="25">GLIC_2023Q3_SCDBPTBSN1!$AD$67</definedName>
    <definedName name="SCDBPTBSN1_1699999999_13" localSheetId="25">GLIC_2023Q3_SCDBPTBSN1!$P$68</definedName>
    <definedName name="SCDBPTBSN1_1699999999_14" localSheetId="25">GLIC_2023Q3_SCDBPTBSN1!$Q$68</definedName>
    <definedName name="SCDBPTBSN1_1699999999_15" localSheetId="25">GLIC_2023Q3_SCDBPTBSN1!$R$68</definedName>
    <definedName name="SCDBPTBSN1_1699999999_16" localSheetId="25">GLIC_2023Q3_SCDBPTBSN1!$S$68</definedName>
    <definedName name="SCDBPTBSN1_1699999999_17" localSheetId="25">GLIC_2023Q3_SCDBPTBSN1!$T$68</definedName>
    <definedName name="SCDBPTBSN1_1699999999_18" localSheetId="25">GLIC_2023Q3_SCDBPTBSN1!$U$68</definedName>
    <definedName name="SCDBPTBSN1_1699999999_19" localSheetId="25">GLIC_2023Q3_SCDBPTBSN1!$V$68</definedName>
    <definedName name="SCDBPTBSN1_1699999999_20" localSheetId="25">GLIC_2023Q3_SCDBPTBSN1!$W$68</definedName>
    <definedName name="SCDBPTBSN1_1699999999_24" localSheetId="25">GLIC_2023Q3_SCDBPTBSN1!$AA$68</definedName>
    <definedName name="SCDBPTBSN1_1699999999_25" localSheetId="25">GLIC_2023Q3_SCDBPTBSN1!$AB$68</definedName>
    <definedName name="SCDBPTBSN1_1699999999_26" localSheetId="25">GLIC_2023Q3_SCDBPTBSN1!$AC$68</definedName>
    <definedName name="SCDBPTBSN1_1699999999_27" localSheetId="25">GLIC_2023Q3_SCDBPTBSN1!$AD$68</definedName>
    <definedName name="SCDBPTBSN1_1709999999_13" localSheetId="25">GLIC_2023Q3_SCDBPTBSN1!$P$69</definedName>
    <definedName name="SCDBPTBSN1_1709999999_14" localSheetId="25">GLIC_2023Q3_SCDBPTBSN1!$Q$69</definedName>
    <definedName name="SCDBPTBSN1_1709999999_15" localSheetId="25">GLIC_2023Q3_SCDBPTBSN1!$R$69</definedName>
    <definedName name="SCDBPTBSN1_1709999999_16" localSheetId="25">GLIC_2023Q3_SCDBPTBSN1!$S$69</definedName>
    <definedName name="SCDBPTBSN1_1709999999_17" localSheetId="25">GLIC_2023Q3_SCDBPTBSN1!$T$69</definedName>
    <definedName name="SCDBPTBSN1_1709999999_18" localSheetId="25">GLIC_2023Q3_SCDBPTBSN1!$U$69</definedName>
    <definedName name="SCDBPTBSN1_1709999999_19" localSheetId="25">GLIC_2023Q3_SCDBPTBSN1!$V$69</definedName>
    <definedName name="SCDBPTBSN1_1709999999_20" localSheetId="25">GLIC_2023Q3_SCDBPTBSN1!$W$69</definedName>
    <definedName name="SCDBPTBSN1_1709999999_24" localSheetId="25">GLIC_2023Q3_SCDBPTBSN1!$AA$69</definedName>
    <definedName name="SCDBPTBSN1_1709999999_25" localSheetId="25">GLIC_2023Q3_SCDBPTBSN1!$AB$69</definedName>
    <definedName name="SCDBPTBSN1_1709999999_26" localSheetId="25">GLIC_2023Q3_SCDBPTBSN1!$AC$69</definedName>
    <definedName name="SCDBPTBSN1_1709999999_27" localSheetId="25">GLIC_2023Q3_SCDBPTBSN1!$AD$69</definedName>
    <definedName name="SCDBPTBSN1_1719999999_13" localSheetId="25">GLIC_2023Q3_SCDBPTBSN1!$P$70</definedName>
    <definedName name="SCDBPTBSN1_1719999999_14" localSheetId="25">GLIC_2023Q3_SCDBPTBSN1!$Q$70</definedName>
    <definedName name="SCDBPTBSN1_1719999999_15" localSheetId="25">GLIC_2023Q3_SCDBPTBSN1!$R$70</definedName>
    <definedName name="SCDBPTBSN1_1719999999_16" localSheetId="25">GLIC_2023Q3_SCDBPTBSN1!$S$70</definedName>
    <definedName name="SCDBPTBSN1_1719999999_17" localSheetId="25">GLIC_2023Q3_SCDBPTBSN1!$T$70</definedName>
    <definedName name="SCDBPTBSN1_1719999999_18" localSheetId="25">GLIC_2023Q3_SCDBPTBSN1!$U$70</definedName>
    <definedName name="SCDBPTBSN1_1719999999_19" localSheetId="25">GLIC_2023Q3_SCDBPTBSN1!$V$70</definedName>
    <definedName name="SCDBPTBSN1_1719999999_20" localSheetId="25">GLIC_2023Q3_SCDBPTBSN1!$W$70</definedName>
    <definedName name="SCDBPTBSN1_1719999999_24" localSheetId="25">GLIC_2023Q3_SCDBPTBSN1!$AA$70</definedName>
    <definedName name="SCDBPTBSN1_1719999999_25" localSheetId="25">GLIC_2023Q3_SCDBPTBSN1!$AB$70</definedName>
    <definedName name="SCDBPTBSN1_1719999999_26" localSheetId="25">GLIC_2023Q3_SCDBPTBSN1!$AC$70</definedName>
    <definedName name="SCDBPTBSN1_1719999999_27" localSheetId="25">GLIC_2023Q3_SCDBPTBSN1!$AD$70</definedName>
    <definedName name="SCDBPTBSN1_1729999999_13" localSheetId="25">GLIC_2023Q3_SCDBPTBSN1!$P$71</definedName>
    <definedName name="SCDBPTBSN1_1729999999_14" localSheetId="25">GLIC_2023Q3_SCDBPTBSN1!$Q$71</definedName>
    <definedName name="SCDBPTBSN1_1729999999_15" localSheetId="25">GLIC_2023Q3_SCDBPTBSN1!$R$71</definedName>
    <definedName name="SCDBPTBSN1_1729999999_16" localSheetId="25">GLIC_2023Q3_SCDBPTBSN1!$S$71</definedName>
    <definedName name="SCDBPTBSN1_1729999999_17" localSheetId="25">GLIC_2023Q3_SCDBPTBSN1!$T$71</definedName>
    <definedName name="SCDBPTBSN1_1729999999_18" localSheetId="25">GLIC_2023Q3_SCDBPTBSN1!$U$71</definedName>
    <definedName name="SCDBPTBSN1_1729999999_19" localSheetId="25">GLIC_2023Q3_SCDBPTBSN1!$V$71</definedName>
    <definedName name="SCDBPTBSN1_1729999999_20" localSheetId="25">GLIC_2023Q3_SCDBPTBSN1!$W$71</definedName>
    <definedName name="SCDBPTBSN1_1729999999_24" localSheetId="25">GLIC_2023Q3_SCDBPTBSN1!$AA$71</definedName>
    <definedName name="SCDBPTBSN1_1729999999_25" localSheetId="25">GLIC_2023Q3_SCDBPTBSN1!$AB$71</definedName>
    <definedName name="SCDBPTBSN1_1729999999_26" localSheetId="25">GLIC_2023Q3_SCDBPTBSN1!$AC$71</definedName>
    <definedName name="SCDBPTBSN1_1729999999_27" localSheetId="25">GLIC_2023Q3_SCDBPTBSN1!$AD$71</definedName>
    <definedName name="SCDBPTBSN1_1739999999_13" localSheetId="25">GLIC_2023Q3_SCDBPTBSN1!$P$72</definedName>
    <definedName name="SCDBPTBSN1_1739999999_14" localSheetId="25">GLIC_2023Q3_SCDBPTBSN1!$Q$72</definedName>
    <definedName name="SCDBPTBSN1_1739999999_15" localSheetId="25">GLIC_2023Q3_SCDBPTBSN1!$R$72</definedName>
    <definedName name="SCDBPTBSN1_1739999999_16" localSheetId="25">GLIC_2023Q3_SCDBPTBSN1!$S$72</definedName>
    <definedName name="SCDBPTBSN1_1739999999_17" localSheetId="25">GLIC_2023Q3_SCDBPTBSN1!$T$72</definedName>
    <definedName name="SCDBPTBSN1_1739999999_18" localSheetId="25">GLIC_2023Q3_SCDBPTBSN1!$U$72</definedName>
    <definedName name="SCDBPTBSN1_1739999999_19" localSheetId="25">GLIC_2023Q3_SCDBPTBSN1!$V$72</definedName>
    <definedName name="SCDBPTBSN1_1739999999_20" localSheetId="25">GLIC_2023Q3_SCDBPTBSN1!$W$72</definedName>
    <definedName name="SCDBPTBSN1_1739999999_24" localSheetId="25">GLIC_2023Q3_SCDBPTBSN1!$AA$72</definedName>
    <definedName name="SCDBPTBSN1_1739999999_25" localSheetId="25">GLIC_2023Q3_SCDBPTBSN1!$AB$72</definedName>
    <definedName name="SCDBPTBSN1_1739999999_26" localSheetId="25">GLIC_2023Q3_SCDBPTBSN1!$AC$72</definedName>
    <definedName name="SCDBPTBSN1_1739999999_27" localSheetId="25">GLIC_2023Q3_SCDBPTBSN1!$AD$72</definedName>
    <definedName name="SCDBPTBSN1_1749999999_13" localSheetId="25">GLIC_2023Q3_SCDBPTBSN1!$P$73</definedName>
    <definedName name="SCDBPTBSN1_1749999999_14" localSheetId="25">GLIC_2023Q3_SCDBPTBSN1!$Q$73</definedName>
    <definedName name="SCDBPTBSN1_1749999999_15" localSheetId="25">GLIC_2023Q3_SCDBPTBSN1!$R$73</definedName>
    <definedName name="SCDBPTBSN1_1749999999_16" localSheetId="25">GLIC_2023Q3_SCDBPTBSN1!$S$73</definedName>
    <definedName name="SCDBPTBSN1_1749999999_17" localSheetId="25">GLIC_2023Q3_SCDBPTBSN1!$T$73</definedName>
    <definedName name="SCDBPTBSN1_1749999999_18" localSheetId="25">GLIC_2023Q3_SCDBPTBSN1!$U$73</definedName>
    <definedName name="SCDBPTBSN1_1749999999_19" localSheetId="25">GLIC_2023Q3_SCDBPTBSN1!$V$73</definedName>
    <definedName name="SCDBPTBSN1_1749999999_20" localSheetId="25">GLIC_2023Q3_SCDBPTBSN1!$W$73</definedName>
    <definedName name="SCDBPTBSN1_1749999999_24" localSheetId="25">GLIC_2023Q3_SCDBPTBSN1!$AA$73</definedName>
    <definedName name="SCDBPTBSN1_1749999999_25" localSheetId="25">GLIC_2023Q3_SCDBPTBSN1!$AB$73</definedName>
    <definedName name="SCDBPTBSN1_1749999999_26" localSheetId="25">GLIC_2023Q3_SCDBPTBSN1!$AC$73</definedName>
    <definedName name="SCDBPTBSN1_1749999999_27" localSheetId="25">GLIC_2023Q3_SCDBPTBSN1!$AD$73</definedName>
    <definedName name="SCDBPTBSN1_1759999999_13" localSheetId="25">GLIC_2023Q3_SCDBPTBSN1!$P$74</definedName>
    <definedName name="SCDBPTBSN1_1759999999_14" localSheetId="25">GLIC_2023Q3_SCDBPTBSN1!$Q$74</definedName>
    <definedName name="SCDBPTBSN1_1759999999_15" localSheetId="25">GLIC_2023Q3_SCDBPTBSN1!$R$74</definedName>
    <definedName name="SCDBPTBSN1_1759999999_16" localSheetId="25">GLIC_2023Q3_SCDBPTBSN1!$S$74</definedName>
    <definedName name="SCDBPTBSN1_1759999999_17" localSheetId="25">GLIC_2023Q3_SCDBPTBSN1!$T$74</definedName>
    <definedName name="SCDBPTBSN1_1759999999_18" localSheetId="25">GLIC_2023Q3_SCDBPTBSN1!$U$74</definedName>
    <definedName name="SCDBPTBSN1_1759999999_19" localSheetId="25">GLIC_2023Q3_SCDBPTBSN1!$V$74</definedName>
    <definedName name="SCDBPTBSN1_1759999999_20" localSheetId="25">GLIC_2023Q3_SCDBPTBSN1!$W$74</definedName>
    <definedName name="SCDBPTBSN1_1759999999_24" localSheetId="25">GLIC_2023Q3_SCDBPTBSN1!$AA$74</definedName>
    <definedName name="SCDBPTBSN1_1759999999_25" localSheetId="25">GLIC_2023Q3_SCDBPTBSN1!$AB$74</definedName>
    <definedName name="SCDBPTBSN1_1759999999_26" localSheetId="25">GLIC_2023Q3_SCDBPTBSN1!$AC$74</definedName>
    <definedName name="SCDBPTBSN1_1759999999_27" localSheetId="25">GLIC_2023Q3_SCDBPTBSN1!$AD$74</definedName>
    <definedName name="SCDBPTBSN1B_0000000000_1" localSheetId="28">GLIC_2023Q3_SCDBPTBSN1B!$C$10</definedName>
    <definedName name="SCDBPTBSN1B_0000000000_2" localSheetId="28">GLIC_2023Q3_SCDBPTBSN1B!$D$10</definedName>
    <definedName name="SCDBPTBSN1B_0000000000_3" localSheetId="28">GLIC_2023Q3_SCDBPTBSN1B!$E$10</definedName>
    <definedName name="SCDBPTBSN1B_0000000000_4" localSheetId="28">GLIC_2023Q3_SCDBPTBSN1B!$F$10</definedName>
    <definedName name="SCDBPTBSN1B_0000000000_Range" localSheetId="28">GLIC_2023Q3_SCDBPTBSN1B!$B$8:$F$10</definedName>
    <definedName name="SCDBPTBSN1B_9999999999_2" localSheetId="28">GLIC_2023Q3_SCDBPTBSN1B!$D$11</definedName>
    <definedName name="SCDBPTBSN1B_9999999999_3" localSheetId="28">GLIC_2023Q3_SCDBPTBSN1B!$E$11</definedName>
    <definedName name="SCDBPTBSN1B_9999999999_4" localSheetId="28">GLIC_2023Q3_SCDBPTBSN1B!$F$11</definedName>
    <definedName name="SCDBPTBSN1DHR_A0000_1" localSheetId="26">GLIC_2023Q3_SCDBPTBSN1DHR!$C$10</definedName>
    <definedName name="SCDBPTBSN1DHR_A0000_2" localSheetId="26">GLIC_2023Q3_SCDBPTBSN1DHR!$D$10</definedName>
    <definedName name="SCDBPTBSN1DHR_A0000_Range" localSheetId="26">GLIC_2023Q3_SCDBPTBSN1DHR!$B$8:$D$10</definedName>
    <definedName name="SCDBPTBSN1FE_B0000_1" localSheetId="27">GLIC_2023Q3_SCDBPTBSN1FE!$C$10</definedName>
    <definedName name="SCDBPTBSN1FE_B0000_2" localSheetId="27">GLIC_2023Q3_SCDBPTBSN1FE!$D$10</definedName>
    <definedName name="SCDBPTBSN1FE_B0000_Range" localSheetId="27">GLIC_2023Q3_SCDBPTBSN1FE!$B$8:$D$10</definedName>
    <definedName name="SCDBPTBVER_01_4" localSheetId="9">GLIC_2023Q3_SCDBPTBVER!$G$8</definedName>
    <definedName name="SCDBPTBVER_02_4" localSheetId="9">GLIC_2023Q3_SCDBPTBVER!$G$9</definedName>
    <definedName name="SCDBPTBVER_03.11_1" localSheetId="9">GLIC_2023Q3_SCDBPTBVER!$D$10</definedName>
    <definedName name="SCDBPTBVER_03.12_1" localSheetId="9">GLIC_2023Q3_SCDBPTBVER!$D$11</definedName>
    <definedName name="SCDBPTBVER_03.12_2" localSheetId="9">GLIC_2023Q3_SCDBPTBVER!$E$11</definedName>
    <definedName name="SCDBPTBVER_03.13_1" localSheetId="9">GLIC_2023Q3_SCDBPTBVER!$D$12</definedName>
    <definedName name="SCDBPTBVER_03.14_1" localSheetId="9">GLIC_2023Q3_SCDBPTBVER!$D$13</definedName>
    <definedName name="SCDBPTBVER_03.14_2" localSheetId="9">GLIC_2023Q3_SCDBPTBVER!$E$13</definedName>
    <definedName name="SCDBPTBVER_03.14_3" localSheetId="9">GLIC_2023Q3_SCDBPTBVER!$F$13</definedName>
    <definedName name="SCDBPTBVER_03.21_1" localSheetId="9">GLIC_2023Q3_SCDBPTBVER!$D$14</definedName>
    <definedName name="SCDBPTBVER_03.22_1" localSheetId="9">GLIC_2023Q3_SCDBPTBVER!$D$15</definedName>
    <definedName name="SCDBPTBVER_03.22_2" localSheetId="9">GLIC_2023Q3_SCDBPTBVER!$E$15</definedName>
    <definedName name="SCDBPTBVER_03.23_1" localSheetId="9">GLIC_2023Q3_SCDBPTBVER!$D$16</definedName>
    <definedName name="SCDBPTBVER_03.24_1" localSheetId="9">GLIC_2023Q3_SCDBPTBVER!$D$17</definedName>
    <definedName name="SCDBPTBVER_03.25_1" localSheetId="9">GLIC_2023Q3_SCDBPTBVER!$D$18</definedName>
    <definedName name="SCDBPTBVER_03.25_2" localSheetId="9">GLIC_2023Q3_SCDBPTBVER!$E$18</definedName>
    <definedName name="SCDBPTBVER_03.25_3" localSheetId="9">GLIC_2023Q3_SCDBPTBVER!$F$18</definedName>
    <definedName name="SCDBPTBVER_03.3_4" localSheetId="9">GLIC_2023Q3_SCDBPTBVER!$G$19</definedName>
    <definedName name="SCDBPTBVER_04.1_2" localSheetId="9">GLIC_2023Q3_SCDBPTBVER!$E$20</definedName>
    <definedName name="SCDBPTBVER_04.21_1" localSheetId="9">GLIC_2023Q3_SCDBPTBVER!$D$21</definedName>
    <definedName name="SCDBPTBVER_04.22_1" localSheetId="9">GLIC_2023Q3_SCDBPTBVER!$D$22</definedName>
    <definedName name="SCDBPTBVER_04.23_1" localSheetId="9">GLIC_2023Q3_SCDBPTBVER!$D$23</definedName>
    <definedName name="SCDBPTBVER_04.23_2" localSheetId="9">GLIC_2023Q3_SCDBPTBVER!$E$23</definedName>
    <definedName name="SCDBPTBVER_04.3_4" localSheetId="9">GLIC_2023Q3_SCDBPTBVER!$G$24</definedName>
    <definedName name="SCDBPTBVER_05.1_4" localSheetId="9">GLIC_2023Q3_SCDBPTBVER!$G$25</definedName>
    <definedName name="SCDBPTBVER_05.2_4" localSheetId="9">GLIC_2023Q3_SCDBPTBVER!$G$26</definedName>
    <definedName name="SCDBPTBVER_06_4" localSheetId="9">GLIC_2023Q3_SCDBPTBVER!$G$27</definedName>
    <definedName name="SCDBPTBVER_07_4" localSheetId="9">GLIC_2023Q3_SCDBPTBVER!$G$28</definedName>
    <definedName name="SCDBPTBVER_08_4" localSheetId="9">GLIC_2023Q3_SCDBPTBVER!$G$29</definedName>
    <definedName name="SCDBPTCSN1_0000000000_1" localSheetId="10">GLIC_2023Q3_SCDBPTCSN1!$C$10</definedName>
    <definedName name="SCDBPTCSN1_0000000000_10" localSheetId="10">GLIC_2023Q3_SCDBPTCSN1!$L$10</definedName>
    <definedName name="SCDBPTCSN1_0000000000_11" localSheetId="10">GLIC_2023Q3_SCDBPTCSN1!$M$10</definedName>
    <definedName name="SCDBPTCSN1_0000000000_12" localSheetId="10">GLIC_2023Q3_SCDBPTCSN1!$N$10</definedName>
    <definedName name="SCDBPTCSN1_0000000000_13" localSheetId="10">GLIC_2023Q3_SCDBPTCSN1!$O$10</definedName>
    <definedName name="SCDBPTCSN1_0000000000_14" localSheetId="10">GLIC_2023Q3_SCDBPTCSN1!$P$10</definedName>
    <definedName name="SCDBPTCSN1_0000000000_15" localSheetId="10">GLIC_2023Q3_SCDBPTCSN1!$Q$10</definedName>
    <definedName name="SCDBPTCSN1_0000000000_16" localSheetId="10">GLIC_2023Q3_SCDBPTCSN1!$R$10</definedName>
    <definedName name="SCDBPTCSN1_0000000000_17" localSheetId="10">GLIC_2023Q3_SCDBPTCSN1!$S$10</definedName>
    <definedName name="SCDBPTCSN1_0000000000_2" localSheetId="10">GLIC_2023Q3_SCDBPTCSN1!$D$10</definedName>
    <definedName name="SCDBPTCSN1_0000000000_3" localSheetId="10">GLIC_2023Q3_SCDBPTCSN1!$E$10</definedName>
    <definedName name="SCDBPTCSN1_0000000000_4" localSheetId="10">GLIC_2023Q3_SCDBPTCSN1!$F$10</definedName>
    <definedName name="SCDBPTCSN1_0000000000_5" localSheetId="10">GLIC_2023Q3_SCDBPTCSN1!$G$10</definedName>
    <definedName name="SCDBPTCSN1_0000000000_6" localSheetId="10">GLIC_2023Q3_SCDBPTCSN1!$H$10</definedName>
    <definedName name="SCDBPTCSN1_0000000000_7" localSheetId="10">GLIC_2023Q3_SCDBPTCSN1!$I$10</definedName>
    <definedName name="SCDBPTCSN1_0000000000_8" localSheetId="10">GLIC_2023Q3_SCDBPTCSN1!$J$10</definedName>
    <definedName name="SCDBPTCSN1_0000000000_9" localSheetId="10">GLIC_2023Q3_SCDBPTCSN1!$K$10</definedName>
    <definedName name="SCDBPTCSN1_0000000000_Range" localSheetId="10">GLIC_2023Q3_SCDBPTCSN1!$B$8:$S$10</definedName>
    <definedName name="SCDBPTCSN1_9999999999_10" localSheetId="10">GLIC_2023Q3_SCDBPTCSN1!$L$11</definedName>
    <definedName name="SCDBPTCSN1_9999999999_11" localSheetId="10">GLIC_2023Q3_SCDBPTCSN1!$M$11</definedName>
    <definedName name="SCDBPTCSN1_9999999999_12" localSheetId="10">GLIC_2023Q3_SCDBPTCSN1!$N$11</definedName>
    <definedName name="SCDBPTCSN1_9999999999_15" localSheetId="10">GLIC_2023Q3_SCDBPTCSN1!$Q$11</definedName>
    <definedName name="SCDBPTCSN1_9999999999_16" localSheetId="10">GLIC_2023Q3_SCDBPTCSN1!$R$11</definedName>
    <definedName name="SCDBPTCSN1_9999999999_5" localSheetId="10">GLIC_2023Q3_SCDBPTCSN1!$G$11</definedName>
    <definedName name="SCDBPTCSN1_9999999999_6" localSheetId="10">GLIC_2023Q3_SCDBPTCSN1!$H$11</definedName>
    <definedName name="SCDBPTCSN2_01_1" localSheetId="11">GLIC_2023Q3_SCDBPTCSN2!$D$8</definedName>
    <definedName name="SCDBPTCSN2_01_10" localSheetId="11">GLIC_2023Q3_SCDBPTCSN2!$M$8</definedName>
    <definedName name="SCDBPTCSN2_01_2" localSheetId="11">GLIC_2023Q3_SCDBPTCSN2!$E$8</definedName>
    <definedName name="SCDBPTCSN2_01_3" localSheetId="11">GLIC_2023Q3_SCDBPTCSN2!$F$8</definedName>
    <definedName name="SCDBPTCSN2_01_4" localSheetId="11">GLIC_2023Q3_SCDBPTCSN2!$G$8</definedName>
    <definedName name="SCDBPTCSN2_01_5" localSheetId="11">GLIC_2023Q3_SCDBPTCSN2!$H$8</definedName>
    <definedName name="SCDBPTCSN2_01_6" localSheetId="11">GLIC_2023Q3_SCDBPTCSN2!$I$8</definedName>
    <definedName name="SCDBPTCSN2_01_7" localSheetId="11">GLIC_2023Q3_SCDBPTCSN2!$J$8</definedName>
    <definedName name="SCDBPTCSN2_01_8" localSheetId="11">GLIC_2023Q3_SCDBPTCSN2!$K$8</definedName>
    <definedName name="SCDBPTCSN2_01_9" localSheetId="11">GLIC_2023Q3_SCDBPTCSN2!$L$8</definedName>
    <definedName name="SCDBPTCSN2_02_1" localSheetId="11">GLIC_2023Q3_SCDBPTCSN2!$D$9</definedName>
    <definedName name="SCDBPTCSN2_02_10" localSheetId="11">GLIC_2023Q3_SCDBPTCSN2!$M$9</definedName>
    <definedName name="SCDBPTCSN2_02_2" localSheetId="11">GLIC_2023Q3_SCDBPTCSN2!$E$9</definedName>
    <definedName name="SCDBPTCSN2_02_3" localSheetId="11">GLIC_2023Q3_SCDBPTCSN2!$F$9</definedName>
    <definedName name="SCDBPTCSN2_02_4" localSheetId="11">GLIC_2023Q3_SCDBPTCSN2!$G$9</definedName>
    <definedName name="SCDBPTCSN2_02_5" localSheetId="11">GLIC_2023Q3_SCDBPTCSN2!$H$9</definedName>
    <definedName name="SCDBPTCSN2_02_6" localSheetId="11">GLIC_2023Q3_SCDBPTCSN2!$I$9</definedName>
    <definedName name="SCDBPTCSN2_02_7" localSheetId="11">GLIC_2023Q3_SCDBPTCSN2!$J$9</definedName>
    <definedName name="SCDBPTCSN2_02_8" localSheetId="11">GLIC_2023Q3_SCDBPTCSN2!$K$9</definedName>
    <definedName name="SCDBPTCSN2_02_9" localSheetId="11">GLIC_2023Q3_SCDBPTCSN2!$L$9</definedName>
    <definedName name="SCDBPTCSN2_03_10" localSheetId="11">GLIC_2023Q3_SCDBPTCSN2!$M$10</definedName>
    <definedName name="SCDBPTCSN2_03_2" localSheetId="11">GLIC_2023Q3_SCDBPTCSN2!$E$10</definedName>
    <definedName name="SCDBPTCSN2_03_4" localSheetId="11">GLIC_2023Q3_SCDBPTCSN2!$G$10</definedName>
    <definedName name="SCDBPTCSN2_03_6" localSheetId="11">GLIC_2023Q3_SCDBPTCSN2!$I$10</definedName>
    <definedName name="SCDBPTCSN2_03_8" localSheetId="11">GLIC_2023Q3_SCDBPTCSN2!$K$10</definedName>
    <definedName name="SCDBPTCSN2_04_1" localSheetId="11">GLIC_2023Q3_SCDBPTCSN2!$D$11</definedName>
    <definedName name="SCDBPTCSN2_04_10" localSheetId="11">GLIC_2023Q3_SCDBPTCSN2!$M$11</definedName>
    <definedName name="SCDBPTCSN2_04_2" localSheetId="11">GLIC_2023Q3_SCDBPTCSN2!$E$11</definedName>
    <definedName name="SCDBPTCSN2_04_3" localSheetId="11">GLIC_2023Q3_SCDBPTCSN2!$F$11</definedName>
    <definedName name="SCDBPTCSN2_04_4" localSheetId="11">GLIC_2023Q3_SCDBPTCSN2!$G$11</definedName>
    <definedName name="SCDBPTCSN2_04_5" localSheetId="11">GLIC_2023Q3_SCDBPTCSN2!$H$11</definedName>
    <definedName name="SCDBPTCSN2_04_6" localSheetId="11">GLIC_2023Q3_SCDBPTCSN2!$I$11</definedName>
    <definedName name="SCDBPTCSN2_04_7" localSheetId="11">GLIC_2023Q3_SCDBPTCSN2!$J$11</definedName>
    <definedName name="SCDBPTCSN2_04_8" localSheetId="11">GLIC_2023Q3_SCDBPTCSN2!$K$11</definedName>
    <definedName name="SCDBPTCSN2_04_9" localSheetId="11">GLIC_2023Q3_SCDBPTCSN2!$L$11</definedName>
    <definedName name="SCDBPTCSN2_05_1" localSheetId="11">GLIC_2023Q3_SCDBPTCSN2!$D$12</definedName>
    <definedName name="SCDBPTCSN2_05_10" localSheetId="11">GLIC_2023Q3_SCDBPTCSN2!$M$12</definedName>
    <definedName name="SCDBPTCSN2_05_2" localSheetId="11">GLIC_2023Q3_SCDBPTCSN2!$E$12</definedName>
    <definedName name="SCDBPTCSN2_05_3" localSheetId="11">GLIC_2023Q3_SCDBPTCSN2!$F$12</definedName>
    <definedName name="SCDBPTCSN2_05_4" localSheetId="11">GLIC_2023Q3_SCDBPTCSN2!$G$12</definedName>
    <definedName name="SCDBPTCSN2_05_5" localSheetId="11">GLIC_2023Q3_SCDBPTCSN2!$H$12</definedName>
    <definedName name="SCDBPTCSN2_05_6" localSheetId="11">GLIC_2023Q3_SCDBPTCSN2!$I$12</definedName>
    <definedName name="SCDBPTCSN2_05_7" localSheetId="11">GLIC_2023Q3_SCDBPTCSN2!$J$12</definedName>
    <definedName name="SCDBPTCSN2_05_8" localSheetId="11">GLIC_2023Q3_SCDBPTCSN2!$K$12</definedName>
    <definedName name="SCDBPTCSN2_05_9" localSheetId="11">GLIC_2023Q3_SCDBPTCSN2!$L$12</definedName>
    <definedName name="SCDBPTCSN2_06_10" localSheetId="11">GLIC_2023Q3_SCDBPTCSN2!$M$13</definedName>
    <definedName name="SCDBPTCSN2_06_2" localSheetId="11">GLIC_2023Q3_SCDBPTCSN2!$E$13</definedName>
    <definedName name="SCDBPTCSN2_06_4" localSheetId="11">GLIC_2023Q3_SCDBPTCSN2!$G$13</definedName>
    <definedName name="SCDBPTCSN2_06_6" localSheetId="11">GLIC_2023Q3_SCDBPTCSN2!$I$13</definedName>
    <definedName name="SCDBPTCSN2_06_8" localSheetId="11">GLIC_2023Q3_SCDBPTCSN2!$K$13</definedName>
    <definedName name="SCDBPTCSN2_07_1" localSheetId="11">GLIC_2023Q3_SCDBPTCSN2!$D$14</definedName>
    <definedName name="SCDBPTCSN2_07_10" localSheetId="11">GLIC_2023Q3_SCDBPTCSN2!$M$14</definedName>
    <definedName name="SCDBPTCSN2_07_2" localSheetId="11">GLIC_2023Q3_SCDBPTCSN2!$E$14</definedName>
    <definedName name="SCDBPTCSN2_07_3" localSheetId="11">GLIC_2023Q3_SCDBPTCSN2!$F$14</definedName>
    <definedName name="SCDBPTCSN2_07_4" localSheetId="11">GLIC_2023Q3_SCDBPTCSN2!$G$14</definedName>
    <definedName name="SCDBPTCSN2_07_5" localSheetId="11">GLIC_2023Q3_SCDBPTCSN2!$H$14</definedName>
    <definedName name="SCDBPTCSN2_07_6" localSheetId="11">GLIC_2023Q3_SCDBPTCSN2!$I$14</definedName>
    <definedName name="SCDBPTCSN2_07_7" localSheetId="11">GLIC_2023Q3_SCDBPTCSN2!$J$14</definedName>
    <definedName name="SCDBPTCSN2_07_8" localSheetId="11">GLIC_2023Q3_SCDBPTCSN2!$K$14</definedName>
    <definedName name="SCDBPTCSN2_07_9" localSheetId="11">GLIC_2023Q3_SCDBPTCSN2!$L$14</definedName>
    <definedName name="SCDBPTDSN1_0199999999_10" localSheetId="29">GLIC_2023Q3_SCDBPTDSN1!$N$8</definedName>
    <definedName name="SCDBPTDSN1_0199999999_11" localSheetId="29">GLIC_2023Q3_SCDBPTDSN1!$O$8</definedName>
    <definedName name="SCDBPTDSN1_0199999999_12" localSheetId="29">GLIC_2023Q3_SCDBPTDSN1!$P$8</definedName>
    <definedName name="SCDBPTDSN1_0199999999_13" localSheetId="29">GLIC_2023Q3_SCDBPTDSN1!$Q$8</definedName>
    <definedName name="SCDBPTDSN1_0199999999_5" localSheetId="29">GLIC_2023Q3_SCDBPTDSN1!$I$8</definedName>
    <definedName name="SCDBPTDSN1_0199999999_6" localSheetId="29">GLIC_2023Q3_SCDBPTDSN1!$J$8</definedName>
    <definedName name="SCDBPTDSN1_0199999999_7" localSheetId="29">GLIC_2023Q3_SCDBPTDSN1!$K$8</definedName>
    <definedName name="SCDBPTDSN1_0199999999_8" localSheetId="29">GLIC_2023Q3_SCDBPTDSN1!$L$8</definedName>
    <definedName name="SCDBPTDSN1_0199999999_9" localSheetId="29">GLIC_2023Q3_SCDBPTDSN1!$M$8</definedName>
    <definedName name="SCDBPTDSN1_0200000000_Range" localSheetId="29">GLIC_2023Q3_SCDBPTDSN1!$B$9:$S$16</definedName>
    <definedName name="SCDBPTDSN1_0200000001_1.01" localSheetId="29">GLIC_2023Q3_SCDBPTDSN1!$D$9</definedName>
    <definedName name="SCDBPTDSN1_0200000001_1.02" localSheetId="29">GLIC_2023Q3_SCDBPTDSN1!$E$9</definedName>
    <definedName name="SCDBPTDSN1_0200000001_10" localSheetId="29">GLIC_2023Q3_SCDBPTDSN1!$N$9</definedName>
    <definedName name="SCDBPTDSN1_0200000001_11" localSheetId="29">GLIC_2023Q3_SCDBPTDSN1!$O$9</definedName>
    <definedName name="SCDBPTDSN1_0200000001_12" localSheetId="29">GLIC_2023Q3_SCDBPTDSN1!$P$9</definedName>
    <definedName name="SCDBPTDSN1_0200000001_13" localSheetId="29">GLIC_2023Q3_SCDBPTDSN1!$Q$9</definedName>
    <definedName name="SCDBPTDSN1_0200000001_14" localSheetId="29">GLIC_2023Q3_SCDBPTDSN1!$R$9</definedName>
    <definedName name="SCDBPTDSN1_0200000001_15" localSheetId="29">GLIC_2023Q3_SCDBPTDSN1!$S$9</definedName>
    <definedName name="SCDBPTDSN1_0200000001_2" localSheetId="29">GLIC_2023Q3_SCDBPTDSN1!$F$9</definedName>
    <definedName name="SCDBPTDSN1_0200000001_3" localSheetId="29">GLIC_2023Q3_SCDBPTDSN1!$G$9</definedName>
    <definedName name="SCDBPTDSN1_0200000001_4" localSheetId="29">GLIC_2023Q3_SCDBPTDSN1!$H$9</definedName>
    <definedName name="SCDBPTDSN1_0200000001_5" localSheetId="29">GLIC_2023Q3_SCDBPTDSN1!$I$9</definedName>
    <definedName name="SCDBPTDSN1_0200000001_6" localSheetId="29">GLIC_2023Q3_SCDBPTDSN1!$J$9</definedName>
    <definedName name="SCDBPTDSN1_0200000001_7" localSheetId="29">GLIC_2023Q3_SCDBPTDSN1!$K$9</definedName>
    <definedName name="SCDBPTDSN1_0200000001_8" localSheetId="29">GLIC_2023Q3_SCDBPTDSN1!$L$9</definedName>
    <definedName name="SCDBPTDSN1_0200000001_9" localSheetId="29">GLIC_2023Q3_SCDBPTDSN1!$M$9</definedName>
    <definedName name="SCDBPTDSN1_0200000006_1.01" localSheetId="29">GLIC_2023Q3_SCDBPTDSN1!$D$16</definedName>
    <definedName name="SCDBPTDSN1_0200000006_1.02" localSheetId="29">GLIC_2023Q3_SCDBPTDSN1!$E$16</definedName>
    <definedName name="SCDBPTDSN1_0200000006_10" localSheetId="29">GLIC_2023Q3_SCDBPTDSN1!$N$16</definedName>
    <definedName name="SCDBPTDSN1_0200000006_11" localSheetId="29">GLIC_2023Q3_SCDBPTDSN1!$O$16</definedName>
    <definedName name="SCDBPTDSN1_0200000006_12" localSheetId="29">GLIC_2023Q3_SCDBPTDSN1!$P$16</definedName>
    <definedName name="SCDBPTDSN1_0200000006_13" localSheetId="29">GLIC_2023Q3_SCDBPTDSN1!$Q$16</definedName>
    <definedName name="SCDBPTDSN1_0200000006_14" localSheetId="29">GLIC_2023Q3_SCDBPTDSN1!$R$16</definedName>
    <definedName name="SCDBPTDSN1_0200000006_15" localSheetId="29">GLIC_2023Q3_SCDBPTDSN1!$S$16</definedName>
    <definedName name="SCDBPTDSN1_0200000006_2" localSheetId="29">GLIC_2023Q3_SCDBPTDSN1!$F$16</definedName>
    <definedName name="SCDBPTDSN1_0200000006_3" localSheetId="29">GLIC_2023Q3_SCDBPTDSN1!$G$16</definedName>
    <definedName name="SCDBPTDSN1_0200000006_4" localSheetId="29">GLIC_2023Q3_SCDBPTDSN1!$H$16</definedName>
    <definedName name="SCDBPTDSN1_0200000006_5" localSheetId="29">GLIC_2023Q3_SCDBPTDSN1!$I$16</definedName>
    <definedName name="SCDBPTDSN1_0200000006_6" localSheetId="29">GLIC_2023Q3_SCDBPTDSN1!$J$16</definedName>
    <definedName name="SCDBPTDSN1_0200000006_7" localSheetId="29">GLIC_2023Q3_SCDBPTDSN1!$K$16</definedName>
    <definedName name="SCDBPTDSN1_0200000006_8" localSheetId="29">GLIC_2023Q3_SCDBPTDSN1!$L$16</definedName>
    <definedName name="SCDBPTDSN1_0200000006_9" localSheetId="29">GLIC_2023Q3_SCDBPTDSN1!$M$16</definedName>
    <definedName name="SCDBPTDSN1_0299999999_10" localSheetId="29">GLIC_2023Q3_SCDBPTDSN1!$N$17</definedName>
    <definedName name="SCDBPTDSN1_0299999999_11" localSheetId="29">GLIC_2023Q3_SCDBPTDSN1!$O$17</definedName>
    <definedName name="SCDBPTDSN1_0299999999_12" localSheetId="29">GLIC_2023Q3_SCDBPTDSN1!$P$17</definedName>
    <definedName name="SCDBPTDSN1_0299999999_13" localSheetId="29">GLIC_2023Q3_SCDBPTDSN1!$Q$17</definedName>
    <definedName name="SCDBPTDSN1_0299999999_4" localSheetId="29">GLIC_2023Q3_SCDBPTDSN1!$H$17</definedName>
    <definedName name="SCDBPTDSN1_0299999999_5" localSheetId="29">GLIC_2023Q3_SCDBPTDSN1!$I$17</definedName>
    <definedName name="SCDBPTDSN1_0299999999_6" localSheetId="29">GLIC_2023Q3_SCDBPTDSN1!$J$17</definedName>
    <definedName name="SCDBPTDSN1_0299999999_7" localSheetId="29">GLIC_2023Q3_SCDBPTDSN1!$K$17</definedName>
    <definedName name="SCDBPTDSN1_0299999999_8" localSheetId="29">GLIC_2023Q3_SCDBPTDSN1!$L$17</definedName>
    <definedName name="SCDBPTDSN1_0299999999_9" localSheetId="29">GLIC_2023Q3_SCDBPTDSN1!$M$17</definedName>
    <definedName name="SCDBPTDSN1_0300000000_Range" localSheetId="29">GLIC_2023Q3_SCDBPTDSN1!$B$18:$S$21</definedName>
    <definedName name="SCDBPTDSN1_0300000001_1.01" localSheetId="29">GLIC_2023Q3_SCDBPTDSN1!$D$18</definedName>
    <definedName name="SCDBPTDSN1_0300000001_1.02" localSheetId="29">GLIC_2023Q3_SCDBPTDSN1!$E$18</definedName>
    <definedName name="SCDBPTDSN1_0300000001_10" localSheetId="29">GLIC_2023Q3_SCDBPTDSN1!$N$18</definedName>
    <definedName name="SCDBPTDSN1_0300000001_11" localSheetId="29">GLIC_2023Q3_SCDBPTDSN1!$O$18</definedName>
    <definedName name="SCDBPTDSN1_0300000001_12" localSheetId="29">GLIC_2023Q3_SCDBPTDSN1!$P$18</definedName>
    <definedName name="SCDBPTDSN1_0300000001_13" localSheetId="29">GLIC_2023Q3_SCDBPTDSN1!$Q$18</definedName>
    <definedName name="SCDBPTDSN1_0300000001_14" localSheetId="29">GLIC_2023Q3_SCDBPTDSN1!$R$18</definedName>
    <definedName name="SCDBPTDSN1_0300000001_15" localSheetId="29">GLIC_2023Q3_SCDBPTDSN1!$S$18</definedName>
    <definedName name="SCDBPTDSN1_0300000001_2" localSheetId="29">GLIC_2023Q3_SCDBPTDSN1!$F$18</definedName>
    <definedName name="SCDBPTDSN1_0300000001_3" localSheetId="29">GLIC_2023Q3_SCDBPTDSN1!$G$18</definedName>
    <definedName name="SCDBPTDSN1_0300000001_4" localSheetId="29">GLIC_2023Q3_SCDBPTDSN1!$H$18</definedName>
    <definedName name="SCDBPTDSN1_0300000001_5" localSheetId="29">GLIC_2023Q3_SCDBPTDSN1!$I$18</definedName>
    <definedName name="SCDBPTDSN1_0300000001_6" localSheetId="29">GLIC_2023Q3_SCDBPTDSN1!$J$18</definedName>
    <definedName name="SCDBPTDSN1_0300000001_7" localSheetId="29">GLIC_2023Q3_SCDBPTDSN1!$K$18</definedName>
    <definedName name="SCDBPTDSN1_0300000001_8" localSheetId="29">GLIC_2023Q3_SCDBPTDSN1!$L$18</definedName>
    <definedName name="SCDBPTDSN1_0300000001_9" localSheetId="29">GLIC_2023Q3_SCDBPTDSN1!$M$18</definedName>
    <definedName name="SCDBPTDSN1_0300000002_1.01" localSheetId="29">GLIC_2023Q3_SCDBPTDSN1!$D$21</definedName>
    <definedName name="SCDBPTDSN1_0300000002_1.02" localSheetId="29">GLIC_2023Q3_SCDBPTDSN1!$E$21</definedName>
    <definedName name="SCDBPTDSN1_0300000002_10" localSheetId="29">GLIC_2023Q3_SCDBPTDSN1!$N$21</definedName>
    <definedName name="SCDBPTDSN1_0300000002_11" localSheetId="29">GLIC_2023Q3_SCDBPTDSN1!$O$21</definedName>
    <definedName name="SCDBPTDSN1_0300000002_12" localSheetId="29">GLIC_2023Q3_SCDBPTDSN1!$P$21</definedName>
    <definedName name="SCDBPTDSN1_0300000002_13" localSheetId="29">GLIC_2023Q3_SCDBPTDSN1!$Q$21</definedName>
    <definedName name="SCDBPTDSN1_0300000002_14" localSheetId="29">GLIC_2023Q3_SCDBPTDSN1!$R$21</definedName>
    <definedName name="SCDBPTDSN1_0300000002_15" localSheetId="29">GLIC_2023Q3_SCDBPTDSN1!$S$21</definedName>
    <definedName name="SCDBPTDSN1_0300000002_2" localSheetId="29">GLIC_2023Q3_SCDBPTDSN1!$F$21</definedName>
    <definedName name="SCDBPTDSN1_0300000002_3" localSheetId="29">GLIC_2023Q3_SCDBPTDSN1!$G$21</definedName>
    <definedName name="SCDBPTDSN1_0300000002_4" localSheetId="29">GLIC_2023Q3_SCDBPTDSN1!$H$21</definedName>
    <definedName name="SCDBPTDSN1_0300000002_5" localSheetId="29">GLIC_2023Q3_SCDBPTDSN1!$I$21</definedName>
    <definedName name="SCDBPTDSN1_0300000002_6" localSheetId="29">GLIC_2023Q3_SCDBPTDSN1!$J$21</definedName>
    <definedName name="SCDBPTDSN1_0300000002_7" localSheetId="29">GLIC_2023Q3_SCDBPTDSN1!$K$21</definedName>
    <definedName name="SCDBPTDSN1_0300000002_8" localSheetId="29">GLIC_2023Q3_SCDBPTDSN1!$L$21</definedName>
    <definedName name="SCDBPTDSN1_0300000002_9" localSheetId="29">GLIC_2023Q3_SCDBPTDSN1!$M$21</definedName>
    <definedName name="SCDBPTDSN1_0399999999_10" localSheetId="29">GLIC_2023Q3_SCDBPTDSN1!$N$22</definedName>
    <definedName name="SCDBPTDSN1_0399999999_11" localSheetId="29">GLIC_2023Q3_SCDBPTDSN1!$O$22</definedName>
    <definedName name="SCDBPTDSN1_0399999999_12" localSheetId="29">GLIC_2023Q3_SCDBPTDSN1!$P$22</definedName>
    <definedName name="SCDBPTDSN1_0399999999_13" localSheetId="29">GLIC_2023Q3_SCDBPTDSN1!$Q$22</definedName>
    <definedName name="SCDBPTDSN1_0399999999_4" localSheetId="29">GLIC_2023Q3_SCDBPTDSN1!$H$22</definedName>
    <definedName name="SCDBPTDSN1_0399999999_5" localSheetId="29">GLIC_2023Q3_SCDBPTDSN1!$I$22</definedName>
    <definedName name="SCDBPTDSN1_0399999999_6" localSheetId="29">GLIC_2023Q3_SCDBPTDSN1!$J$22</definedName>
    <definedName name="SCDBPTDSN1_0399999999_7" localSheetId="29">GLIC_2023Q3_SCDBPTDSN1!$K$22</definedName>
    <definedName name="SCDBPTDSN1_0399999999_8" localSheetId="29">GLIC_2023Q3_SCDBPTDSN1!$L$22</definedName>
    <definedName name="SCDBPTDSN1_0399999999_9" localSheetId="29">GLIC_2023Q3_SCDBPTDSN1!$M$22</definedName>
    <definedName name="SCDBPTDSN1_0400000000_1.01" localSheetId="29">GLIC_2023Q3_SCDBPTDSN1!$D$25</definedName>
    <definedName name="SCDBPTDSN1_0400000000_1.02" localSheetId="29">GLIC_2023Q3_SCDBPTDSN1!$E$25</definedName>
    <definedName name="SCDBPTDSN1_0400000000_10" localSheetId="29">GLIC_2023Q3_SCDBPTDSN1!$N$25</definedName>
    <definedName name="SCDBPTDSN1_0400000000_11" localSheetId="29">GLIC_2023Q3_SCDBPTDSN1!$O$25</definedName>
    <definedName name="SCDBPTDSN1_0400000000_12" localSheetId="29">GLIC_2023Q3_SCDBPTDSN1!$P$25</definedName>
    <definedName name="SCDBPTDSN1_0400000000_13" localSheetId="29">GLIC_2023Q3_SCDBPTDSN1!$Q$25</definedName>
    <definedName name="SCDBPTDSN1_0400000000_14" localSheetId="29">GLIC_2023Q3_SCDBPTDSN1!$R$25</definedName>
    <definedName name="SCDBPTDSN1_0400000000_15" localSheetId="29">GLIC_2023Q3_SCDBPTDSN1!$S$25</definedName>
    <definedName name="SCDBPTDSN1_0400000000_2" localSheetId="29">GLIC_2023Q3_SCDBPTDSN1!$F$25</definedName>
    <definedName name="SCDBPTDSN1_0400000000_3" localSheetId="29">GLIC_2023Q3_SCDBPTDSN1!$G$25</definedName>
    <definedName name="SCDBPTDSN1_0400000000_4" localSheetId="29">GLIC_2023Q3_SCDBPTDSN1!$H$25</definedName>
    <definedName name="SCDBPTDSN1_0400000000_5" localSheetId="29">GLIC_2023Q3_SCDBPTDSN1!$I$25</definedName>
    <definedName name="SCDBPTDSN1_0400000000_6" localSheetId="29">GLIC_2023Q3_SCDBPTDSN1!$J$25</definedName>
    <definedName name="SCDBPTDSN1_0400000000_7" localSheetId="29">GLIC_2023Q3_SCDBPTDSN1!$K$25</definedName>
    <definedName name="SCDBPTDSN1_0400000000_8" localSheetId="29">GLIC_2023Q3_SCDBPTDSN1!$L$25</definedName>
    <definedName name="SCDBPTDSN1_0400000000_9" localSheetId="29">GLIC_2023Q3_SCDBPTDSN1!$M$25</definedName>
    <definedName name="SCDBPTDSN1_0400000000_Range" localSheetId="29">GLIC_2023Q3_SCDBPTDSN1!$B$23:$S$25</definedName>
    <definedName name="SCDBPTDSN1_0499999999_10" localSheetId="29">GLIC_2023Q3_SCDBPTDSN1!$N$26</definedName>
    <definedName name="SCDBPTDSN1_0499999999_11" localSheetId="29">GLIC_2023Q3_SCDBPTDSN1!$O$26</definedName>
    <definedName name="SCDBPTDSN1_0499999999_12" localSheetId="29">GLIC_2023Q3_SCDBPTDSN1!$P$26</definedName>
    <definedName name="SCDBPTDSN1_0499999999_13" localSheetId="29">GLIC_2023Q3_SCDBPTDSN1!$Q$26</definedName>
    <definedName name="SCDBPTDSN1_0499999999_4" localSheetId="29">GLIC_2023Q3_SCDBPTDSN1!$H$26</definedName>
    <definedName name="SCDBPTDSN1_0499999999_5" localSheetId="29">GLIC_2023Q3_SCDBPTDSN1!$I$26</definedName>
    <definedName name="SCDBPTDSN1_0499999999_6" localSheetId="29">GLIC_2023Q3_SCDBPTDSN1!$J$26</definedName>
    <definedName name="SCDBPTDSN1_0499999999_7" localSheetId="29">GLIC_2023Q3_SCDBPTDSN1!$K$26</definedName>
    <definedName name="SCDBPTDSN1_0499999999_8" localSheetId="29">GLIC_2023Q3_SCDBPTDSN1!$L$26</definedName>
    <definedName name="SCDBPTDSN1_0499999999_9" localSheetId="29">GLIC_2023Q3_SCDBPTDSN1!$M$26</definedName>
    <definedName name="SCDBPTDSN1_0500000000_1.01" localSheetId="29">GLIC_2023Q3_SCDBPTDSN1!$D$29</definedName>
    <definedName name="SCDBPTDSN1_0500000000_1.02" localSheetId="29">GLIC_2023Q3_SCDBPTDSN1!$E$29</definedName>
    <definedName name="SCDBPTDSN1_0500000000_10" localSheetId="29">GLIC_2023Q3_SCDBPTDSN1!$N$29</definedName>
    <definedName name="SCDBPTDSN1_0500000000_11" localSheetId="29">GLIC_2023Q3_SCDBPTDSN1!$O$29</definedName>
    <definedName name="SCDBPTDSN1_0500000000_12" localSheetId="29">GLIC_2023Q3_SCDBPTDSN1!$P$29</definedName>
    <definedName name="SCDBPTDSN1_0500000000_13" localSheetId="29">GLIC_2023Q3_SCDBPTDSN1!$Q$29</definedName>
    <definedName name="SCDBPTDSN1_0500000000_14" localSheetId="29">GLIC_2023Q3_SCDBPTDSN1!$R$29</definedName>
    <definedName name="SCDBPTDSN1_0500000000_15" localSheetId="29">GLIC_2023Q3_SCDBPTDSN1!$S$29</definedName>
    <definedName name="SCDBPTDSN1_0500000000_2" localSheetId="29">GLIC_2023Q3_SCDBPTDSN1!$F$29</definedName>
    <definedName name="SCDBPTDSN1_0500000000_3" localSheetId="29">GLIC_2023Q3_SCDBPTDSN1!$G$29</definedName>
    <definedName name="SCDBPTDSN1_0500000000_4" localSheetId="29">GLIC_2023Q3_SCDBPTDSN1!$H$29</definedName>
    <definedName name="SCDBPTDSN1_0500000000_5" localSheetId="29">GLIC_2023Q3_SCDBPTDSN1!$I$29</definedName>
    <definedName name="SCDBPTDSN1_0500000000_6" localSheetId="29">GLIC_2023Q3_SCDBPTDSN1!$J$29</definedName>
    <definedName name="SCDBPTDSN1_0500000000_7" localSheetId="29">GLIC_2023Q3_SCDBPTDSN1!$K$29</definedName>
    <definedName name="SCDBPTDSN1_0500000000_8" localSheetId="29">GLIC_2023Q3_SCDBPTDSN1!$L$29</definedName>
    <definedName name="SCDBPTDSN1_0500000000_9" localSheetId="29">GLIC_2023Q3_SCDBPTDSN1!$M$29</definedName>
    <definedName name="SCDBPTDSN1_0500000000_Range" localSheetId="29">GLIC_2023Q3_SCDBPTDSN1!$B$27:$S$29</definedName>
    <definedName name="SCDBPTDSN1_0599999999_10" localSheetId="29">GLIC_2023Q3_SCDBPTDSN1!$N$30</definedName>
    <definedName name="SCDBPTDSN1_0599999999_11" localSheetId="29">GLIC_2023Q3_SCDBPTDSN1!$O$30</definedName>
    <definedName name="SCDBPTDSN1_0599999999_12" localSheetId="29">GLIC_2023Q3_SCDBPTDSN1!$P$30</definedName>
    <definedName name="SCDBPTDSN1_0599999999_13" localSheetId="29">GLIC_2023Q3_SCDBPTDSN1!$Q$30</definedName>
    <definedName name="SCDBPTDSN1_0599999999_4" localSheetId="29">GLIC_2023Q3_SCDBPTDSN1!$H$30</definedName>
    <definedName name="SCDBPTDSN1_0599999999_5" localSheetId="29">GLIC_2023Q3_SCDBPTDSN1!$I$30</definedName>
    <definedName name="SCDBPTDSN1_0599999999_6" localSheetId="29">GLIC_2023Q3_SCDBPTDSN1!$J$30</definedName>
    <definedName name="SCDBPTDSN1_0599999999_7" localSheetId="29">GLIC_2023Q3_SCDBPTDSN1!$K$30</definedName>
    <definedName name="SCDBPTDSN1_0599999999_8" localSheetId="29">GLIC_2023Q3_SCDBPTDSN1!$L$30</definedName>
    <definedName name="SCDBPTDSN1_0599999999_9" localSheetId="29">GLIC_2023Q3_SCDBPTDSN1!$M$30</definedName>
    <definedName name="SCDBPTDSN1_0600000000_1.01" localSheetId="29">GLIC_2023Q3_SCDBPTDSN1!$D$33</definedName>
    <definedName name="SCDBPTDSN1_0600000000_1.02" localSheetId="29">GLIC_2023Q3_SCDBPTDSN1!$E$33</definedName>
    <definedName name="SCDBPTDSN1_0600000000_10" localSheetId="29">GLIC_2023Q3_SCDBPTDSN1!$N$33</definedName>
    <definedName name="SCDBPTDSN1_0600000000_11" localSheetId="29">GLIC_2023Q3_SCDBPTDSN1!$O$33</definedName>
    <definedName name="SCDBPTDSN1_0600000000_12" localSheetId="29">GLIC_2023Q3_SCDBPTDSN1!$P$33</definedName>
    <definedName name="SCDBPTDSN1_0600000000_13" localSheetId="29">GLIC_2023Q3_SCDBPTDSN1!$Q$33</definedName>
    <definedName name="SCDBPTDSN1_0600000000_14" localSheetId="29">GLIC_2023Q3_SCDBPTDSN1!$R$33</definedName>
    <definedName name="SCDBPTDSN1_0600000000_15" localSheetId="29">GLIC_2023Q3_SCDBPTDSN1!$S$33</definedName>
    <definedName name="SCDBPTDSN1_0600000000_2" localSheetId="29">GLIC_2023Q3_SCDBPTDSN1!$F$33</definedName>
    <definedName name="SCDBPTDSN1_0600000000_3" localSheetId="29">GLIC_2023Q3_SCDBPTDSN1!$G$33</definedName>
    <definedName name="SCDBPTDSN1_0600000000_4" localSheetId="29">GLIC_2023Q3_SCDBPTDSN1!$H$33</definedName>
    <definedName name="SCDBPTDSN1_0600000000_5" localSheetId="29">GLIC_2023Q3_SCDBPTDSN1!$I$33</definedName>
    <definedName name="SCDBPTDSN1_0600000000_6" localSheetId="29">GLIC_2023Q3_SCDBPTDSN1!$J$33</definedName>
    <definedName name="SCDBPTDSN1_0600000000_7" localSheetId="29">GLIC_2023Q3_SCDBPTDSN1!$K$33</definedName>
    <definedName name="SCDBPTDSN1_0600000000_8" localSheetId="29">GLIC_2023Q3_SCDBPTDSN1!$L$33</definedName>
    <definedName name="SCDBPTDSN1_0600000000_9" localSheetId="29">GLIC_2023Q3_SCDBPTDSN1!$M$33</definedName>
    <definedName name="SCDBPTDSN1_0600000000_Range" localSheetId="29">GLIC_2023Q3_SCDBPTDSN1!$B$31:$S$33</definedName>
    <definedName name="SCDBPTDSN1_0699999999_10" localSheetId="29">GLIC_2023Q3_SCDBPTDSN1!$N$34</definedName>
    <definedName name="SCDBPTDSN1_0699999999_11" localSheetId="29">GLIC_2023Q3_SCDBPTDSN1!$O$34</definedName>
    <definedName name="SCDBPTDSN1_0699999999_12" localSheetId="29">GLIC_2023Q3_SCDBPTDSN1!$P$34</definedName>
    <definedName name="SCDBPTDSN1_0699999999_13" localSheetId="29">GLIC_2023Q3_SCDBPTDSN1!$Q$34</definedName>
    <definedName name="SCDBPTDSN1_0699999999_4" localSheetId="29">GLIC_2023Q3_SCDBPTDSN1!$H$34</definedName>
    <definedName name="SCDBPTDSN1_0699999999_5" localSheetId="29">GLIC_2023Q3_SCDBPTDSN1!$I$34</definedName>
    <definedName name="SCDBPTDSN1_0699999999_6" localSheetId="29">GLIC_2023Q3_SCDBPTDSN1!$J$34</definedName>
    <definedName name="SCDBPTDSN1_0699999999_7" localSheetId="29">GLIC_2023Q3_SCDBPTDSN1!$K$34</definedName>
    <definedName name="SCDBPTDSN1_0699999999_8" localSheetId="29">GLIC_2023Q3_SCDBPTDSN1!$L$34</definedName>
    <definedName name="SCDBPTDSN1_0699999999_9" localSheetId="29">GLIC_2023Q3_SCDBPTDSN1!$M$34</definedName>
    <definedName name="SCDBPTDSN1_0700000000_1.01" localSheetId="29">GLIC_2023Q3_SCDBPTDSN1!$D$37</definedName>
    <definedName name="SCDBPTDSN1_0700000000_1.02" localSheetId="29">GLIC_2023Q3_SCDBPTDSN1!$E$37</definedName>
    <definedName name="SCDBPTDSN1_0700000000_10" localSheetId="29">GLIC_2023Q3_SCDBPTDSN1!$N$37</definedName>
    <definedName name="SCDBPTDSN1_0700000000_11" localSheetId="29">GLIC_2023Q3_SCDBPTDSN1!$O$37</definedName>
    <definedName name="SCDBPTDSN1_0700000000_12" localSheetId="29">GLIC_2023Q3_SCDBPTDSN1!$P$37</definedName>
    <definedName name="SCDBPTDSN1_0700000000_13" localSheetId="29">GLIC_2023Q3_SCDBPTDSN1!$Q$37</definedName>
    <definedName name="SCDBPTDSN1_0700000000_14" localSheetId="29">GLIC_2023Q3_SCDBPTDSN1!$R$37</definedName>
    <definedName name="SCDBPTDSN1_0700000000_15" localSheetId="29">GLIC_2023Q3_SCDBPTDSN1!$S$37</definedName>
    <definedName name="SCDBPTDSN1_0700000000_2" localSheetId="29">GLIC_2023Q3_SCDBPTDSN1!$F$37</definedName>
    <definedName name="SCDBPTDSN1_0700000000_3" localSheetId="29">GLIC_2023Q3_SCDBPTDSN1!$G$37</definedName>
    <definedName name="SCDBPTDSN1_0700000000_4" localSheetId="29">GLIC_2023Q3_SCDBPTDSN1!$H$37</definedName>
    <definedName name="SCDBPTDSN1_0700000000_5" localSheetId="29">GLIC_2023Q3_SCDBPTDSN1!$I$37</definedName>
    <definedName name="SCDBPTDSN1_0700000000_6" localSheetId="29">GLIC_2023Q3_SCDBPTDSN1!$J$37</definedName>
    <definedName name="SCDBPTDSN1_0700000000_7" localSheetId="29">GLIC_2023Q3_SCDBPTDSN1!$K$37</definedName>
    <definedName name="SCDBPTDSN1_0700000000_8" localSheetId="29">GLIC_2023Q3_SCDBPTDSN1!$L$37</definedName>
    <definedName name="SCDBPTDSN1_0700000000_9" localSheetId="29">GLIC_2023Q3_SCDBPTDSN1!$M$37</definedName>
    <definedName name="SCDBPTDSN1_0700000000_Range" localSheetId="29">GLIC_2023Q3_SCDBPTDSN1!$B$35:$S$37</definedName>
    <definedName name="SCDBPTDSN1_0799999999_10" localSheetId="29">GLIC_2023Q3_SCDBPTDSN1!$N$38</definedName>
    <definedName name="SCDBPTDSN1_0799999999_11" localSheetId="29">GLIC_2023Q3_SCDBPTDSN1!$O$38</definedName>
    <definedName name="SCDBPTDSN1_0799999999_12" localSheetId="29">GLIC_2023Q3_SCDBPTDSN1!$P$38</definedName>
    <definedName name="SCDBPTDSN1_0799999999_13" localSheetId="29">GLIC_2023Q3_SCDBPTDSN1!$Q$38</definedName>
    <definedName name="SCDBPTDSN1_0799999999_4" localSheetId="29">GLIC_2023Q3_SCDBPTDSN1!$H$38</definedName>
    <definedName name="SCDBPTDSN1_0799999999_5" localSheetId="29">GLIC_2023Q3_SCDBPTDSN1!$I$38</definedName>
    <definedName name="SCDBPTDSN1_0799999999_6" localSheetId="29">GLIC_2023Q3_SCDBPTDSN1!$J$38</definedName>
    <definedName name="SCDBPTDSN1_0799999999_7" localSheetId="29">GLIC_2023Q3_SCDBPTDSN1!$K$38</definedName>
    <definedName name="SCDBPTDSN1_0799999999_8" localSheetId="29">GLIC_2023Q3_SCDBPTDSN1!$L$38</definedName>
    <definedName name="SCDBPTDSN1_0799999999_9" localSheetId="29">GLIC_2023Q3_SCDBPTDSN1!$M$38</definedName>
    <definedName name="SCDBPTDSN1_0899999999_10" localSheetId="29">GLIC_2023Q3_SCDBPTDSN1!$N$39</definedName>
    <definedName name="SCDBPTDSN1_0899999999_11" localSheetId="29">GLIC_2023Q3_SCDBPTDSN1!$O$39</definedName>
    <definedName name="SCDBPTDSN1_0899999999_12" localSheetId="29">GLIC_2023Q3_SCDBPTDSN1!$P$39</definedName>
    <definedName name="SCDBPTDSN1_0899999999_13" localSheetId="29">GLIC_2023Q3_SCDBPTDSN1!$Q$39</definedName>
    <definedName name="SCDBPTDSN1_0899999999_4" localSheetId="29">GLIC_2023Q3_SCDBPTDSN1!$H$39</definedName>
    <definedName name="SCDBPTDSN1_0899999999_5" localSheetId="29">GLIC_2023Q3_SCDBPTDSN1!$I$39</definedName>
    <definedName name="SCDBPTDSN1_0899999999_6" localSheetId="29">GLIC_2023Q3_SCDBPTDSN1!$J$39</definedName>
    <definedName name="SCDBPTDSN1_0899999999_7" localSheetId="29">GLIC_2023Q3_SCDBPTDSN1!$K$39</definedName>
    <definedName name="SCDBPTDSN1_0899999999_8" localSheetId="29">GLIC_2023Q3_SCDBPTDSN1!$L$39</definedName>
    <definedName name="SCDBPTDSN1_0899999999_9" localSheetId="29">GLIC_2023Q3_SCDBPTDSN1!$M$39</definedName>
    <definedName name="SCDBPTDSN1_0999999999_10" localSheetId="29">GLIC_2023Q3_SCDBPTDSN1!$N$40</definedName>
    <definedName name="SCDBPTDSN1_0999999999_11" localSheetId="29">GLIC_2023Q3_SCDBPTDSN1!$O$40</definedName>
    <definedName name="SCDBPTDSN1_0999999999_12" localSheetId="29">GLIC_2023Q3_SCDBPTDSN1!$P$40</definedName>
    <definedName name="SCDBPTDSN1_0999999999_13" localSheetId="29">GLIC_2023Q3_SCDBPTDSN1!$Q$40</definedName>
    <definedName name="SCDBPTDSN1_0999999999_4" localSheetId="29">GLIC_2023Q3_SCDBPTDSN1!$H$40</definedName>
    <definedName name="SCDBPTDSN1_0999999999_5" localSheetId="29">GLIC_2023Q3_SCDBPTDSN1!$I$40</definedName>
    <definedName name="SCDBPTDSN1_0999999999_6" localSheetId="29">GLIC_2023Q3_SCDBPTDSN1!$J$40</definedName>
    <definedName name="SCDBPTDSN1_0999999999_7" localSheetId="29">GLIC_2023Q3_SCDBPTDSN1!$K$40</definedName>
    <definedName name="SCDBPTDSN1_0999999999_8" localSheetId="29">GLIC_2023Q3_SCDBPTDSN1!$L$40</definedName>
    <definedName name="SCDBPTDSN1_0999999999_9" localSheetId="29">GLIC_2023Q3_SCDBPTDSN1!$M$40</definedName>
    <definedName name="SCDBPTDSN1F_0000001_1" localSheetId="30">GLIC_2023Q3_SCDBPTDSN1F!$D$8</definedName>
    <definedName name="SCDBPTDSN1F_0000001_2" localSheetId="30">GLIC_2023Q3_SCDBPTDSN1F!$E$8</definedName>
    <definedName name="SCDBPTDSN1F_0000002_1" localSheetId="30">GLIC_2023Q3_SCDBPTDSN1F!$D$9</definedName>
    <definedName name="SCDBPTDSN1F_0000002_2" localSheetId="30">GLIC_2023Q3_SCDBPTDSN1F!$E$9</definedName>
    <definedName name="SCDBPTDSN2BY_0100000000_Range" localSheetId="31">GLIC_2023Q3_SCDBPTDSN2BY!$B$8:$N$59</definedName>
    <definedName name="SCDBPTDSN2BY_0100000001_1.01" localSheetId="31">GLIC_2023Q3_SCDBPTDSN2BY!$C$8</definedName>
    <definedName name="SCDBPTDSN2BY_0100000001_1.02" localSheetId="31">GLIC_2023Q3_SCDBPTDSN2BY!$D$8</definedName>
    <definedName name="SCDBPTDSN2BY_0100000001_10" localSheetId="31">GLIC_2023Q3_SCDBPTDSN2BY!$M$8</definedName>
    <definedName name="SCDBPTDSN2BY_0100000001_11" localSheetId="31">GLIC_2023Q3_SCDBPTDSN2BY!$N$8</definedName>
    <definedName name="SCDBPTDSN2BY_0100000001_2" localSheetId="31">GLIC_2023Q3_SCDBPTDSN2BY!$E$8</definedName>
    <definedName name="SCDBPTDSN2BY_0100000001_3" localSheetId="31">GLIC_2023Q3_SCDBPTDSN2BY!$F$8</definedName>
    <definedName name="SCDBPTDSN2BY_0100000001_4" localSheetId="31">GLIC_2023Q3_SCDBPTDSN2BY!$G$8</definedName>
    <definedName name="SCDBPTDSN2BY_0100000001_5" localSheetId="31">GLIC_2023Q3_SCDBPTDSN2BY!$H$8</definedName>
    <definedName name="SCDBPTDSN2BY_0100000001_6" localSheetId="31">GLIC_2023Q3_SCDBPTDSN2BY!$I$8</definedName>
    <definedName name="SCDBPTDSN2BY_0100000001_7" localSheetId="31">GLIC_2023Q3_SCDBPTDSN2BY!$J$8</definedName>
    <definedName name="SCDBPTDSN2BY_0100000001_8" localSheetId="31">GLIC_2023Q3_SCDBPTDSN2BY!$K$8</definedName>
    <definedName name="SCDBPTDSN2BY_0100000001_9" localSheetId="31">GLIC_2023Q3_SCDBPTDSN2BY!$L$8</definedName>
    <definedName name="SCDBPTDSN2BY_0100000050_1.01" localSheetId="31">GLIC_2023Q3_SCDBPTDSN2BY!$C$59</definedName>
    <definedName name="SCDBPTDSN2BY_0100000050_1.02" localSheetId="31">GLIC_2023Q3_SCDBPTDSN2BY!$D$59</definedName>
    <definedName name="SCDBPTDSN2BY_0100000050_10" localSheetId="31">GLIC_2023Q3_SCDBPTDSN2BY!$M$59</definedName>
    <definedName name="SCDBPTDSN2BY_0100000050_11" localSheetId="31">GLIC_2023Q3_SCDBPTDSN2BY!$N$59</definedName>
    <definedName name="SCDBPTDSN2BY_0100000050_2" localSheetId="31">GLIC_2023Q3_SCDBPTDSN2BY!$E$59</definedName>
    <definedName name="SCDBPTDSN2BY_0100000050_3" localSheetId="31">GLIC_2023Q3_SCDBPTDSN2BY!$F$59</definedName>
    <definedName name="SCDBPTDSN2BY_0100000050_4" localSheetId="31">GLIC_2023Q3_SCDBPTDSN2BY!$G$59</definedName>
    <definedName name="SCDBPTDSN2BY_0100000050_5" localSheetId="31">GLIC_2023Q3_SCDBPTDSN2BY!$H$59</definedName>
    <definedName name="SCDBPTDSN2BY_0100000050_6" localSheetId="31">GLIC_2023Q3_SCDBPTDSN2BY!$I$59</definedName>
    <definedName name="SCDBPTDSN2BY_0100000050_7" localSheetId="31">GLIC_2023Q3_SCDBPTDSN2BY!$J$59</definedName>
    <definedName name="SCDBPTDSN2BY_0100000050_8" localSheetId="31">GLIC_2023Q3_SCDBPTDSN2BY!$K$59</definedName>
    <definedName name="SCDBPTDSN2BY_0100000050_9" localSheetId="31">GLIC_2023Q3_SCDBPTDSN2BY!$L$59</definedName>
    <definedName name="SCDBPTDSN2BY_0199999999_3" localSheetId="31">GLIC_2023Q3_SCDBPTDSN2BY!$F$60</definedName>
    <definedName name="SCDBPTDSN2BY_0199999999_5" localSheetId="31">GLIC_2023Q3_SCDBPTDSN2BY!$H$60</definedName>
    <definedName name="SCDBPTDSN2BY_0199999999_6" localSheetId="31">GLIC_2023Q3_SCDBPTDSN2BY!$I$60</definedName>
    <definedName name="SCDBPTDSN2BY_0199999999_7" localSheetId="31">GLIC_2023Q3_SCDBPTDSN2BY!$J$60</definedName>
    <definedName name="SCDBPTDSN2TO_0200000000_1.01" localSheetId="32">GLIC_2023Q3_SCDBPTDSN2TO!$C$10</definedName>
    <definedName name="SCDBPTDSN2TO_0200000000_1.02" localSheetId="32">GLIC_2023Q3_SCDBPTDSN2TO!$D$10</definedName>
    <definedName name="SCDBPTDSN2TO_0200000000_10" localSheetId="32">GLIC_2023Q3_SCDBPTDSN2TO!$M$10</definedName>
    <definedName name="SCDBPTDSN2TO_0200000000_11" localSheetId="32">GLIC_2023Q3_SCDBPTDSN2TO!$N$10</definedName>
    <definedName name="SCDBPTDSN2TO_0200000000_2" localSheetId="32">GLIC_2023Q3_SCDBPTDSN2TO!$E$10</definedName>
    <definedName name="SCDBPTDSN2TO_0200000000_3" localSheetId="32">GLIC_2023Q3_SCDBPTDSN2TO!$F$10</definedName>
    <definedName name="SCDBPTDSN2TO_0200000000_4" localSheetId="32">GLIC_2023Q3_SCDBPTDSN2TO!$G$10</definedName>
    <definedName name="SCDBPTDSN2TO_0200000000_5" localSheetId="32">GLIC_2023Q3_SCDBPTDSN2TO!$H$10</definedName>
    <definedName name="SCDBPTDSN2TO_0200000000_6" localSheetId="32">GLIC_2023Q3_SCDBPTDSN2TO!$I$10</definedName>
    <definedName name="SCDBPTDSN2TO_0200000000_8" localSheetId="32">GLIC_2023Q3_SCDBPTDSN2TO!$K$10</definedName>
    <definedName name="SCDBPTDSN2TO_0200000000_9" localSheetId="32">GLIC_2023Q3_SCDBPTDSN2TO!$L$10</definedName>
    <definedName name="SCDBPTDSN2TO_0200000000_Range" localSheetId="32">GLIC_2023Q3_SCDBPTDSN2TO!$B$8:$N$10</definedName>
    <definedName name="SCDBPTDSN2TO_0299999999_3" localSheetId="32">GLIC_2023Q3_SCDBPTDSN2TO!$F$11</definedName>
    <definedName name="SCDBPTDSN2TO_0299999999_5" localSheetId="32">GLIC_2023Q3_SCDBPTDSN2TO!$H$11</definedName>
    <definedName name="SCDBPTDSN2TO_0299999999_6" localSheetId="32">GLIC_2023Q3_SCDBPTDSN2TO!$I$11</definedName>
    <definedName name="SCDBPTE_0100000000_1" localSheetId="33">GLIC_2023Q3_SCDBPTE!$C$10</definedName>
    <definedName name="SCDBPTE_0100000000_10" localSheetId="33">GLIC_2023Q3_SCDBPTE!$L$10</definedName>
    <definedName name="SCDBPTE_0100000000_11" localSheetId="33">GLIC_2023Q3_SCDBPTE!$M$10</definedName>
    <definedName name="SCDBPTE_0100000000_12" localSheetId="33">GLIC_2023Q3_SCDBPTE!$N$10</definedName>
    <definedName name="SCDBPTE_0100000000_13" localSheetId="33">GLIC_2023Q3_SCDBPTE!$O$10</definedName>
    <definedName name="SCDBPTE_0100000000_14" localSheetId="33">GLIC_2023Q3_SCDBPTE!$P$10</definedName>
    <definedName name="SCDBPTE_0100000000_15" localSheetId="33">GLIC_2023Q3_SCDBPTE!$Q$10</definedName>
    <definedName name="SCDBPTE_0100000000_16" localSheetId="33">GLIC_2023Q3_SCDBPTE!$R$10</definedName>
    <definedName name="SCDBPTE_0100000000_17" localSheetId="33">GLIC_2023Q3_SCDBPTE!$S$10</definedName>
    <definedName name="SCDBPTE_0100000000_18" localSheetId="33">GLIC_2023Q3_SCDBPTE!$T$10</definedName>
    <definedName name="SCDBPTE_0100000000_19" localSheetId="33">GLIC_2023Q3_SCDBPTE!$U$10</definedName>
    <definedName name="SCDBPTE_0100000000_2" localSheetId="33">GLIC_2023Q3_SCDBPTE!$D$10</definedName>
    <definedName name="SCDBPTE_0100000000_20" localSheetId="33">GLIC_2023Q3_SCDBPTE!$V$10</definedName>
    <definedName name="SCDBPTE_0100000000_3" localSheetId="33">GLIC_2023Q3_SCDBPTE!$E$10</definedName>
    <definedName name="SCDBPTE_0100000000_4" localSheetId="33">GLIC_2023Q3_SCDBPTE!$F$10</definedName>
    <definedName name="SCDBPTE_0100000000_5" localSheetId="33">GLIC_2023Q3_SCDBPTE!$G$10</definedName>
    <definedName name="SCDBPTE_0100000000_6" localSheetId="33">GLIC_2023Q3_SCDBPTE!$H$10</definedName>
    <definedName name="SCDBPTE_0100000000_7" localSheetId="33">GLIC_2023Q3_SCDBPTE!$I$10</definedName>
    <definedName name="SCDBPTE_0100000000_8" localSheetId="33">GLIC_2023Q3_SCDBPTE!$J$10</definedName>
    <definedName name="SCDBPTE_0100000000_9" localSheetId="33">GLIC_2023Q3_SCDBPTE!$K$10</definedName>
    <definedName name="SCDBPTE_0100000000_Range" localSheetId="33">GLIC_2023Q3_SCDBPTE!$B$8:$V$10</definedName>
    <definedName name="SCDBPTE_0199999999_10" localSheetId="33">GLIC_2023Q3_SCDBPTE!$L$11</definedName>
    <definedName name="SCDBPTE_0199999999_11" localSheetId="33">GLIC_2023Q3_SCDBPTE!$M$11</definedName>
    <definedName name="SCDBPTE_0199999999_12" localSheetId="33">GLIC_2023Q3_SCDBPTE!$N$11</definedName>
    <definedName name="SCDBPTE_0199999999_13" localSheetId="33">GLIC_2023Q3_SCDBPTE!$O$11</definedName>
    <definedName name="SCDBPTE_0199999999_14" localSheetId="33">GLIC_2023Q3_SCDBPTE!$P$11</definedName>
    <definedName name="SCDBPTE_0199999999_15" localSheetId="33">GLIC_2023Q3_SCDBPTE!$Q$11</definedName>
    <definedName name="SCDBPTE_0199999999_16" localSheetId="33">GLIC_2023Q3_SCDBPTE!$R$11</definedName>
    <definedName name="SCDBPTE_0199999999_17" localSheetId="33">GLIC_2023Q3_SCDBPTE!$S$11</definedName>
    <definedName name="SCDBPTE_0199999999_18" localSheetId="33">GLIC_2023Q3_SCDBPTE!$T$11</definedName>
    <definedName name="SCDBPTE_0199999999_19" localSheetId="33">GLIC_2023Q3_SCDBPTE!$U$11</definedName>
    <definedName name="SCDBPTE_0199999999_3" localSheetId="33">GLIC_2023Q3_SCDBPTE!$E$11</definedName>
    <definedName name="SCDBPTE_0199999999_4" localSheetId="33">GLIC_2023Q3_SCDBPTE!$F$11</definedName>
    <definedName name="SCDBPTE_0199999999_5" localSheetId="33">GLIC_2023Q3_SCDBPTE!$G$11</definedName>
    <definedName name="SCDBPTE_0199999999_6" localSheetId="33">GLIC_2023Q3_SCDBPTE!$H$11</definedName>
    <definedName name="SCDBPTE_0199999999_7" localSheetId="33">GLIC_2023Q3_SCDBPTE!$I$11</definedName>
    <definedName name="SCDBPTE_0199999999_8" localSheetId="33">GLIC_2023Q3_SCDBPTE!$J$11</definedName>
    <definedName name="SCDBVER_01_1" localSheetId="12">GLIC_2023Q3_SCDBVER!$D$8</definedName>
    <definedName name="SCDBVER_02_1" localSheetId="12">GLIC_2023Q3_SCDBVER!$D$9</definedName>
    <definedName name="SCDBVER_03_2" localSheetId="12">GLIC_2023Q3_SCDBVER!$E$10</definedName>
    <definedName name="SCDBVER_04_1" localSheetId="12">GLIC_2023Q3_SCDBVER!$D$11</definedName>
    <definedName name="SCDBVER_05_1" localSheetId="12">GLIC_2023Q3_SCDBVER!$D$12</definedName>
    <definedName name="SCDBVER_06_2" localSheetId="12">GLIC_2023Q3_SCDBVER!$E$13</definedName>
    <definedName name="SCDBVER_07_1" localSheetId="12">GLIC_2023Q3_SCDBVER!$D$14</definedName>
    <definedName name="SCDBVER_08_1" localSheetId="12">GLIC_2023Q3_SCDBVER!$D$15</definedName>
    <definedName name="SCDBVER_09_2" localSheetId="12">GLIC_2023Q3_SCDBVER!$E$16</definedName>
    <definedName name="SCDBVER_10_1" localSheetId="12">GLIC_2023Q3_SCDBVER!$D$17</definedName>
    <definedName name="SCDBVER_11_1" localSheetId="12">GLIC_2023Q3_SCDBVER!$D$18</definedName>
    <definedName name="SCDBVER_12_2" localSheetId="12">GLIC_2023Q3_SCDBVER!$E$19</definedName>
    <definedName name="SCDBVER_13_1" localSheetId="12">GLIC_2023Q3_SCDBVER!$D$20</definedName>
    <definedName name="SCDBVER_14_1" localSheetId="12">GLIC_2023Q3_SCDBVER!$D$21</definedName>
    <definedName name="SCDBVER_15_1" localSheetId="12">GLIC_2023Q3_SCDBVER!$D$22</definedName>
    <definedName name="SCDBVER_16_2" localSheetId="12">GLIC_2023Q3_SCDBVER!$E$23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1" localSheetId="34">GLIC_2023Q3_SCDLPT1!$C$10</definedName>
    <definedName name="SCDLPT1_0010000000_10" localSheetId="34">GLIC_2023Q3_SCDLPT1!$N$10</definedName>
    <definedName name="SCDLPT1_0010000000_11" localSheetId="34">GLIC_2023Q3_SCDLPT1!$O$10</definedName>
    <definedName name="SCDLPT1_0010000000_2" localSheetId="34">GLIC_2023Q3_SCDLPT1!$D$10</definedName>
    <definedName name="SCDLPT1_0010000000_3" localSheetId="34">GLIC_2023Q3_SCDLPT1!$E$10</definedName>
    <definedName name="SCDLPT1_0010000000_4.01" localSheetId="34">GLIC_2023Q3_SCDLPT1!$F$10</definedName>
    <definedName name="SCDLPT1_0010000000_4.02" localSheetId="34">GLIC_2023Q3_SCDLPT1!$G$10</definedName>
    <definedName name="SCDLPT1_0010000000_4.03" localSheetId="34">GLIC_2023Q3_SCDLPT1!$H$10</definedName>
    <definedName name="SCDLPT1_0010000000_5" localSheetId="34">GLIC_2023Q3_SCDLPT1!$I$10</definedName>
    <definedName name="SCDLPT1_0010000000_6" localSheetId="34">GLIC_2023Q3_SCDLPT1!$J$10</definedName>
    <definedName name="SCDLPT1_0010000000_7" localSheetId="34">GLIC_2023Q3_SCDLPT1!$K$10</definedName>
    <definedName name="SCDLPT1_0010000000_8" localSheetId="34">GLIC_2023Q3_SCDLPT1!$L$10</definedName>
    <definedName name="SCDLPT1_0010000000_9" localSheetId="34">GLIC_2023Q3_SCDLPT1!$M$10</definedName>
    <definedName name="SCDLPT1_0010000000_Range" localSheetId="34">GLIC_2023Q3_SCDLPT1!$B$8:$O$10</definedName>
    <definedName name="SCDLPT1_0019999999_5" localSheetId="34">GLIC_2023Q3_SCDLPT1!$I$11</definedName>
    <definedName name="SCDLPT1_0019999999_6" localSheetId="34">GLIC_2023Q3_SCDLPT1!$J$11</definedName>
    <definedName name="SCDLPT1_0020000000_1" localSheetId="34">GLIC_2023Q3_SCDLPT1!$C$14</definedName>
    <definedName name="SCDLPT1_0020000000_10" localSheetId="34">GLIC_2023Q3_SCDLPT1!$N$14</definedName>
    <definedName name="SCDLPT1_0020000000_11" localSheetId="34">GLIC_2023Q3_SCDLPT1!$O$14</definedName>
    <definedName name="SCDLPT1_0020000000_2" localSheetId="34">GLIC_2023Q3_SCDLPT1!$D$14</definedName>
    <definedName name="SCDLPT1_0020000000_3" localSheetId="34">GLIC_2023Q3_SCDLPT1!$E$14</definedName>
    <definedName name="SCDLPT1_0020000000_4.01" localSheetId="34">GLIC_2023Q3_SCDLPT1!$F$14</definedName>
    <definedName name="SCDLPT1_0020000000_4.02" localSheetId="34">GLIC_2023Q3_SCDLPT1!$G$14</definedName>
    <definedName name="SCDLPT1_0020000000_4.03" localSheetId="34">GLIC_2023Q3_SCDLPT1!$H$14</definedName>
    <definedName name="SCDLPT1_0020000000_5" localSheetId="34">GLIC_2023Q3_SCDLPT1!$I$14</definedName>
    <definedName name="SCDLPT1_0020000000_6" localSheetId="34">GLIC_2023Q3_SCDLPT1!$J$14</definedName>
    <definedName name="SCDLPT1_0020000000_7" localSheetId="34">GLIC_2023Q3_SCDLPT1!$K$14</definedName>
    <definedName name="SCDLPT1_0020000000_8" localSheetId="34">GLIC_2023Q3_SCDLPT1!$L$14</definedName>
    <definedName name="SCDLPT1_0020000000_9" localSheetId="34">GLIC_2023Q3_SCDLPT1!$M$14</definedName>
    <definedName name="SCDLPT1_0020000000_Range" localSheetId="34">GLIC_2023Q3_SCDLPT1!$B$12:$O$14</definedName>
    <definedName name="SCDLPT1_0029999999_5" localSheetId="34">GLIC_2023Q3_SCDLPT1!$I$15</definedName>
    <definedName name="SCDLPT1_0029999999_6" localSheetId="34">GLIC_2023Q3_SCDLPT1!$J$15</definedName>
    <definedName name="SCDLPT1_0030000000_1" localSheetId="34">GLIC_2023Q3_SCDLPT1!$C$18</definedName>
    <definedName name="SCDLPT1_0030000000_10" localSheetId="34">GLIC_2023Q3_SCDLPT1!$N$18</definedName>
    <definedName name="SCDLPT1_0030000000_11" localSheetId="34">GLIC_2023Q3_SCDLPT1!$O$18</definedName>
    <definedName name="SCDLPT1_0030000000_2" localSheetId="34">GLIC_2023Q3_SCDLPT1!$D$18</definedName>
    <definedName name="SCDLPT1_0030000000_3" localSheetId="34">GLIC_2023Q3_SCDLPT1!$E$18</definedName>
    <definedName name="SCDLPT1_0030000000_4.01" localSheetId="34">GLIC_2023Q3_SCDLPT1!$F$18</definedName>
    <definedName name="SCDLPT1_0030000000_4.02" localSheetId="34">GLIC_2023Q3_SCDLPT1!$G$18</definedName>
    <definedName name="SCDLPT1_0030000000_4.03" localSheetId="34">GLIC_2023Q3_SCDLPT1!$H$18</definedName>
    <definedName name="SCDLPT1_0030000000_5" localSheetId="34">GLIC_2023Q3_SCDLPT1!$I$18</definedName>
    <definedName name="SCDLPT1_0030000000_6" localSheetId="34">GLIC_2023Q3_SCDLPT1!$J$18</definedName>
    <definedName name="SCDLPT1_0030000000_7" localSheetId="34">GLIC_2023Q3_SCDLPT1!$K$18</definedName>
    <definedName name="SCDLPT1_0030000000_8" localSheetId="34">GLIC_2023Q3_SCDLPT1!$L$18</definedName>
    <definedName name="SCDLPT1_0030000000_9" localSheetId="34">GLIC_2023Q3_SCDLPT1!$M$18</definedName>
    <definedName name="SCDLPT1_0030000000_Range" localSheetId="34">GLIC_2023Q3_SCDLPT1!$B$16:$O$18</definedName>
    <definedName name="SCDLPT1_0039999999_5" localSheetId="34">GLIC_2023Q3_SCDLPT1!$I$19</definedName>
    <definedName name="SCDLPT1_0039999999_6" localSheetId="34">GLIC_2023Q3_SCDLPT1!$J$19</definedName>
    <definedName name="SCDLPT1_0040000000_1" localSheetId="34">GLIC_2023Q3_SCDLPT1!$C$22</definedName>
    <definedName name="SCDLPT1_0040000000_10" localSheetId="34">GLIC_2023Q3_SCDLPT1!$N$22</definedName>
    <definedName name="SCDLPT1_0040000000_11" localSheetId="34">GLIC_2023Q3_SCDLPT1!$O$22</definedName>
    <definedName name="SCDLPT1_0040000000_2" localSheetId="34">GLIC_2023Q3_SCDLPT1!$D$22</definedName>
    <definedName name="SCDLPT1_0040000000_3" localSheetId="34">GLIC_2023Q3_SCDLPT1!$E$22</definedName>
    <definedName name="SCDLPT1_0040000000_4.01" localSheetId="34">GLIC_2023Q3_SCDLPT1!$F$22</definedName>
    <definedName name="SCDLPT1_0040000000_4.02" localSheetId="34">GLIC_2023Q3_SCDLPT1!$G$22</definedName>
    <definedName name="SCDLPT1_0040000000_4.03" localSheetId="34">GLIC_2023Q3_SCDLPT1!$H$22</definedName>
    <definedName name="SCDLPT1_0040000000_5" localSheetId="34">GLIC_2023Q3_SCDLPT1!$I$22</definedName>
    <definedName name="SCDLPT1_0040000000_6" localSheetId="34">GLIC_2023Q3_SCDLPT1!$J$22</definedName>
    <definedName name="SCDLPT1_0040000000_7" localSheetId="34">GLIC_2023Q3_SCDLPT1!$K$22</definedName>
    <definedName name="SCDLPT1_0040000000_8" localSheetId="34">GLIC_2023Q3_SCDLPT1!$L$22</definedName>
    <definedName name="SCDLPT1_0040000000_9" localSheetId="34">GLIC_2023Q3_SCDLPT1!$M$22</definedName>
    <definedName name="SCDLPT1_0040000000_Range" localSheetId="34">GLIC_2023Q3_SCDLPT1!$B$20:$O$22</definedName>
    <definedName name="SCDLPT1_0049999999_5" localSheetId="34">GLIC_2023Q3_SCDLPT1!$I$23</definedName>
    <definedName name="SCDLPT1_0049999999_6" localSheetId="34">GLIC_2023Q3_SCDLPT1!$J$23</definedName>
    <definedName name="SCDLPT1_0109999999_5" localSheetId="34">GLIC_2023Q3_SCDLPT1!$I$24</definedName>
    <definedName name="SCDLPT1_0109999999_6" localSheetId="34">GLIC_2023Q3_SCDLPT1!$J$24</definedName>
    <definedName name="SCDLPT1_0210000000_1" localSheetId="34">GLIC_2023Q3_SCDLPT1!$C$27</definedName>
    <definedName name="SCDLPT1_0210000000_10" localSheetId="34">GLIC_2023Q3_SCDLPT1!$N$27</definedName>
    <definedName name="SCDLPT1_0210000000_11" localSheetId="34">GLIC_2023Q3_SCDLPT1!$O$27</definedName>
    <definedName name="SCDLPT1_0210000000_2" localSheetId="34">GLIC_2023Q3_SCDLPT1!$D$27</definedName>
    <definedName name="SCDLPT1_0210000000_3" localSheetId="34">GLIC_2023Q3_SCDLPT1!$E$27</definedName>
    <definedName name="SCDLPT1_0210000000_4.01" localSheetId="34">GLIC_2023Q3_SCDLPT1!$F$27</definedName>
    <definedName name="SCDLPT1_0210000000_4.02" localSheetId="34">GLIC_2023Q3_SCDLPT1!$G$27</definedName>
    <definedName name="SCDLPT1_0210000000_4.03" localSheetId="34">GLIC_2023Q3_SCDLPT1!$H$27</definedName>
    <definedName name="SCDLPT1_0210000000_5" localSheetId="34">GLIC_2023Q3_SCDLPT1!$I$27</definedName>
    <definedName name="SCDLPT1_0210000000_6" localSheetId="34">GLIC_2023Q3_SCDLPT1!$J$27</definedName>
    <definedName name="SCDLPT1_0210000000_7" localSheetId="34">GLIC_2023Q3_SCDLPT1!$K$27</definedName>
    <definedName name="SCDLPT1_0210000000_8" localSheetId="34">GLIC_2023Q3_SCDLPT1!$L$27</definedName>
    <definedName name="SCDLPT1_0210000000_9" localSheetId="34">GLIC_2023Q3_SCDLPT1!$M$27</definedName>
    <definedName name="SCDLPT1_0210000000_Range" localSheetId="34">GLIC_2023Q3_SCDLPT1!$B$25:$O$27</definedName>
    <definedName name="SCDLPT1_0219999999_5" localSheetId="34">GLIC_2023Q3_SCDLPT1!$I$28</definedName>
    <definedName name="SCDLPT1_0219999999_6" localSheetId="34">GLIC_2023Q3_SCDLPT1!$J$28</definedName>
    <definedName name="SCDLPT1_0220000000_1" localSheetId="34">GLIC_2023Q3_SCDLPT1!$C$31</definedName>
    <definedName name="SCDLPT1_0220000000_10" localSheetId="34">GLIC_2023Q3_SCDLPT1!$N$31</definedName>
    <definedName name="SCDLPT1_0220000000_11" localSheetId="34">GLIC_2023Q3_SCDLPT1!$O$31</definedName>
    <definedName name="SCDLPT1_0220000000_2" localSheetId="34">GLIC_2023Q3_SCDLPT1!$D$31</definedName>
    <definedName name="SCDLPT1_0220000000_3" localSheetId="34">GLIC_2023Q3_SCDLPT1!$E$31</definedName>
    <definedName name="SCDLPT1_0220000000_4.01" localSheetId="34">GLIC_2023Q3_SCDLPT1!$F$31</definedName>
    <definedName name="SCDLPT1_0220000000_4.02" localSheetId="34">GLIC_2023Q3_SCDLPT1!$G$31</definedName>
    <definedName name="SCDLPT1_0220000000_4.03" localSheetId="34">GLIC_2023Q3_SCDLPT1!$H$31</definedName>
    <definedName name="SCDLPT1_0220000000_5" localSheetId="34">GLIC_2023Q3_SCDLPT1!$I$31</definedName>
    <definedName name="SCDLPT1_0220000000_6" localSheetId="34">GLIC_2023Q3_SCDLPT1!$J$31</definedName>
    <definedName name="SCDLPT1_0220000000_7" localSheetId="34">GLIC_2023Q3_SCDLPT1!$K$31</definedName>
    <definedName name="SCDLPT1_0220000000_8" localSheetId="34">GLIC_2023Q3_SCDLPT1!$L$31</definedName>
    <definedName name="SCDLPT1_0220000000_9" localSheetId="34">GLIC_2023Q3_SCDLPT1!$M$31</definedName>
    <definedName name="SCDLPT1_0220000000_Range" localSheetId="34">GLIC_2023Q3_SCDLPT1!$B$29:$O$31</definedName>
    <definedName name="SCDLPT1_0229999999_5" localSheetId="34">GLIC_2023Q3_SCDLPT1!$I$32</definedName>
    <definedName name="SCDLPT1_0229999999_6" localSheetId="34">GLIC_2023Q3_SCDLPT1!$J$32</definedName>
    <definedName name="SCDLPT1_0230000000_1" localSheetId="34">GLIC_2023Q3_SCDLPT1!$C$35</definedName>
    <definedName name="SCDLPT1_0230000000_10" localSheetId="34">GLIC_2023Q3_SCDLPT1!$N$35</definedName>
    <definedName name="SCDLPT1_0230000000_11" localSheetId="34">GLIC_2023Q3_SCDLPT1!$O$35</definedName>
    <definedName name="SCDLPT1_0230000000_2" localSheetId="34">GLIC_2023Q3_SCDLPT1!$D$35</definedName>
    <definedName name="SCDLPT1_0230000000_3" localSheetId="34">GLIC_2023Q3_SCDLPT1!$E$35</definedName>
    <definedName name="SCDLPT1_0230000000_4.01" localSheetId="34">GLIC_2023Q3_SCDLPT1!$F$35</definedName>
    <definedName name="SCDLPT1_0230000000_4.02" localSheetId="34">GLIC_2023Q3_SCDLPT1!$G$35</definedName>
    <definedName name="SCDLPT1_0230000000_4.03" localSheetId="34">GLIC_2023Q3_SCDLPT1!$H$35</definedName>
    <definedName name="SCDLPT1_0230000000_5" localSheetId="34">GLIC_2023Q3_SCDLPT1!$I$35</definedName>
    <definedName name="SCDLPT1_0230000000_6" localSheetId="34">GLIC_2023Q3_SCDLPT1!$J$35</definedName>
    <definedName name="SCDLPT1_0230000000_7" localSheetId="34">GLIC_2023Q3_SCDLPT1!$K$35</definedName>
    <definedName name="SCDLPT1_0230000000_8" localSheetId="34">GLIC_2023Q3_SCDLPT1!$L$35</definedName>
    <definedName name="SCDLPT1_0230000000_9" localSheetId="34">GLIC_2023Q3_SCDLPT1!$M$35</definedName>
    <definedName name="SCDLPT1_0230000000_Range" localSheetId="34">GLIC_2023Q3_SCDLPT1!$B$33:$O$35</definedName>
    <definedName name="SCDLPT1_0239999999_5" localSheetId="34">GLIC_2023Q3_SCDLPT1!$I$36</definedName>
    <definedName name="SCDLPT1_0239999999_6" localSheetId="34">GLIC_2023Q3_SCDLPT1!$J$36</definedName>
    <definedName name="SCDLPT1_0240000000_1" localSheetId="34">GLIC_2023Q3_SCDLPT1!$C$39</definedName>
    <definedName name="SCDLPT1_0240000000_10" localSheetId="34">GLIC_2023Q3_SCDLPT1!$N$39</definedName>
    <definedName name="SCDLPT1_0240000000_11" localSheetId="34">GLIC_2023Q3_SCDLPT1!$O$39</definedName>
    <definedName name="SCDLPT1_0240000000_2" localSheetId="34">GLIC_2023Q3_SCDLPT1!$D$39</definedName>
    <definedName name="SCDLPT1_0240000000_3" localSheetId="34">GLIC_2023Q3_SCDLPT1!$E$39</definedName>
    <definedName name="SCDLPT1_0240000000_4.01" localSheetId="34">GLIC_2023Q3_SCDLPT1!$F$39</definedName>
    <definedName name="SCDLPT1_0240000000_4.02" localSheetId="34">GLIC_2023Q3_SCDLPT1!$G$39</definedName>
    <definedName name="SCDLPT1_0240000000_4.03" localSheetId="34">GLIC_2023Q3_SCDLPT1!$H$39</definedName>
    <definedName name="SCDLPT1_0240000000_5" localSheetId="34">GLIC_2023Q3_SCDLPT1!$I$39</definedName>
    <definedName name="SCDLPT1_0240000000_6" localSheetId="34">GLIC_2023Q3_SCDLPT1!$J$39</definedName>
    <definedName name="SCDLPT1_0240000000_7" localSheetId="34">GLIC_2023Q3_SCDLPT1!$K$39</definedName>
    <definedName name="SCDLPT1_0240000000_8" localSheetId="34">GLIC_2023Q3_SCDLPT1!$L$39</definedName>
    <definedName name="SCDLPT1_0240000000_9" localSheetId="34">GLIC_2023Q3_SCDLPT1!$M$39</definedName>
    <definedName name="SCDLPT1_0240000000_Range" localSheetId="34">GLIC_2023Q3_SCDLPT1!$B$37:$O$39</definedName>
    <definedName name="SCDLPT1_0249999999_5" localSheetId="34">GLIC_2023Q3_SCDLPT1!$I$40</definedName>
    <definedName name="SCDLPT1_0249999999_6" localSheetId="34">GLIC_2023Q3_SCDLPT1!$J$40</definedName>
    <definedName name="SCDLPT1_0309999999_5" localSheetId="34">GLIC_2023Q3_SCDLPT1!$I$41</definedName>
    <definedName name="SCDLPT1_0309999999_6" localSheetId="34">GLIC_2023Q3_SCDLPT1!$J$41</definedName>
    <definedName name="SCDLPT1_0410000000_1" localSheetId="34">GLIC_2023Q3_SCDLPT1!$C$44</definedName>
    <definedName name="SCDLPT1_0410000000_10" localSheetId="34">GLIC_2023Q3_SCDLPT1!$N$44</definedName>
    <definedName name="SCDLPT1_0410000000_11" localSheetId="34">GLIC_2023Q3_SCDLPT1!$O$44</definedName>
    <definedName name="SCDLPT1_0410000000_2" localSheetId="34">GLIC_2023Q3_SCDLPT1!$D$44</definedName>
    <definedName name="SCDLPT1_0410000000_3" localSheetId="34">GLIC_2023Q3_SCDLPT1!$E$44</definedName>
    <definedName name="SCDLPT1_0410000000_4.01" localSheetId="34">GLIC_2023Q3_SCDLPT1!$F$44</definedName>
    <definedName name="SCDLPT1_0410000000_4.02" localSheetId="34">GLIC_2023Q3_SCDLPT1!$G$44</definedName>
    <definedName name="SCDLPT1_0410000000_4.03" localSheetId="34">GLIC_2023Q3_SCDLPT1!$H$44</definedName>
    <definedName name="SCDLPT1_0410000000_5" localSheetId="34">GLIC_2023Q3_SCDLPT1!$I$44</definedName>
    <definedName name="SCDLPT1_0410000000_6" localSheetId="34">GLIC_2023Q3_SCDLPT1!$J$44</definedName>
    <definedName name="SCDLPT1_0410000000_7" localSheetId="34">GLIC_2023Q3_SCDLPT1!$K$44</definedName>
    <definedName name="SCDLPT1_0410000000_8" localSheetId="34">GLIC_2023Q3_SCDLPT1!$L$44</definedName>
    <definedName name="SCDLPT1_0410000000_9" localSheetId="34">GLIC_2023Q3_SCDLPT1!$M$44</definedName>
    <definedName name="SCDLPT1_0410000000_Range" localSheetId="34">GLIC_2023Q3_SCDLPT1!$B$42:$O$44</definedName>
    <definedName name="SCDLPT1_0419999999_5" localSheetId="34">GLIC_2023Q3_SCDLPT1!$I$45</definedName>
    <definedName name="SCDLPT1_0419999999_6" localSheetId="34">GLIC_2023Q3_SCDLPT1!$J$45</definedName>
    <definedName name="SCDLPT1_0420000000_1" localSheetId="34">GLIC_2023Q3_SCDLPT1!$C$48</definedName>
    <definedName name="SCDLPT1_0420000000_10" localSheetId="34">GLIC_2023Q3_SCDLPT1!$N$48</definedName>
    <definedName name="SCDLPT1_0420000000_11" localSheetId="34">GLIC_2023Q3_SCDLPT1!$O$48</definedName>
    <definedName name="SCDLPT1_0420000000_2" localSheetId="34">GLIC_2023Q3_SCDLPT1!$D$48</definedName>
    <definedName name="SCDLPT1_0420000000_3" localSheetId="34">GLIC_2023Q3_SCDLPT1!$E$48</definedName>
    <definedName name="SCDLPT1_0420000000_4.01" localSheetId="34">GLIC_2023Q3_SCDLPT1!$F$48</definedName>
    <definedName name="SCDLPT1_0420000000_4.02" localSheetId="34">GLIC_2023Q3_SCDLPT1!$G$48</definedName>
    <definedName name="SCDLPT1_0420000000_4.03" localSheetId="34">GLIC_2023Q3_SCDLPT1!$H$48</definedName>
    <definedName name="SCDLPT1_0420000000_5" localSheetId="34">GLIC_2023Q3_SCDLPT1!$I$48</definedName>
    <definedName name="SCDLPT1_0420000000_6" localSheetId="34">GLIC_2023Q3_SCDLPT1!$J$48</definedName>
    <definedName name="SCDLPT1_0420000000_7" localSheetId="34">GLIC_2023Q3_SCDLPT1!$K$48</definedName>
    <definedName name="SCDLPT1_0420000000_8" localSheetId="34">GLIC_2023Q3_SCDLPT1!$L$48</definedName>
    <definedName name="SCDLPT1_0420000000_9" localSheetId="34">GLIC_2023Q3_SCDLPT1!$M$48</definedName>
    <definedName name="SCDLPT1_0420000000_Range" localSheetId="34">GLIC_2023Q3_SCDLPT1!$B$46:$O$48</definedName>
    <definedName name="SCDLPT1_0429999999_5" localSheetId="34">GLIC_2023Q3_SCDLPT1!$I$49</definedName>
    <definedName name="SCDLPT1_0429999999_6" localSheetId="34">GLIC_2023Q3_SCDLPT1!$J$49</definedName>
    <definedName name="SCDLPT1_0430000000_1" localSheetId="34">GLIC_2023Q3_SCDLPT1!$C$52</definedName>
    <definedName name="SCDLPT1_0430000000_10" localSheetId="34">GLIC_2023Q3_SCDLPT1!$N$52</definedName>
    <definedName name="SCDLPT1_0430000000_11" localSheetId="34">GLIC_2023Q3_SCDLPT1!$O$52</definedName>
    <definedName name="SCDLPT1_0430000000_2" localSheetId="34">GLIC_2023Q3_SCDLPT1!$D$52</definedName>
    <definedName name="SCDLPT1_0430000000_3" localSheetId="34">GLIC_2023Q3_SCDLPT1!$E$52</definedName>
    <definedName name="SCDLPT1_0430000000_4.01" localSheetId="34">GLIC_2023Q3_SCDLPT1!$F$52</definedName>
    <definedName name="SCDLPT1_0430000000_4.02" localSheetId="34">GLIC_2023Q3_SCDLPT1!$G$52</definedName>
    <definedName name="SCDLPT1_0430000000_4.03" localSheetId="34">GLIC_2023Q3_SCDLPT1!$H$52</definedName>
    <definedName name="SCDLPT1_0430000000_5" localSheetId="34">GLIC_2023Q3_SCDLPT1!$I$52</definedName>
    <definedName name="SCDLPT1_0430000000_6" localSheetId="34">GLIC_2023Q3_SCDLPT1!$J$52</definedName>
    <definedName name="SCDLPT1_0430000000_7" localSheetId="34">GLIC_2023Q3_SCDLPT1!$K$52</definedName>
    <definedName name="SCDLPT1_0430000000_8" localSheetId="34">GLIC_2023Q3_SCDLPT1!$L$52</definedName>
    <definedName name="SCDLPT1_0430000000_9" localSheetId="34">GLIC_2023Q3_SCDLPT1!$M$52</definedName>
    <definedName name="SCDLPT1_0430000000_Range" localSheetId="34">GLIC_2023Q3_SCDLPT1!$B$50:$O$52</definedName>
    <definedName name="SCDLPT1_0439999999_5" localSheetId="34">GLIC_2023Q3_SCDLPT1!$I$53</definedName>
    <definedName name="SCDLPT1_0439999999_6" localSheetId="34">GLIC_2023Q3_SCDLPT1!$J$53</definedName>
    <definedName name="SCDLPT1_0440000000_1" localSheetId="34">GLIC_2023Q3_SCDLPT1!$C$56</definedName>
    <definedName name="SCDLPT1_0440000000_10" localSheetId="34">GLIC_2023Q3_SCDLPT1!$N$56</definedName>
    <definedName name="SCDLPT1_0440000000_11" localSheetId="34">GLIC_2023Q3_SCDLPT1!$O$56</definedName>
    <definedName name="SCDLPT1_0440000000_2" localSheetId="34">GLIC_2023Q3_SCDLPT1!$D$56</definedName>
    <definedName name="SCDLPT1_0440000000_3" localSheetId="34">GLIC_2023Q3_SCDLPT1!$E$56</definedName>
    <definedName name="SCDLPT1_0440000000_4.01" localSheetId="34">GLIC_2023Q3_SCDLPT1!$F$56</definedName>
    <definedName name="SCDLPT1_0440000000_4.02" localSheetId="34">GLIC_2023Q3_SCDLPT1!$G$56</definedName>
    <definedName name="SCDLPT1_0440000000_4.03" localSheetId="34">GLIC_2023Q3_SCDLPT1!$H$56</definedName>
    <definedName name="SCDLPT1_0440000000_5" localSheetId="34">GLIC_2023Q3_SCDLPT1!$I$56</definedName>
    <definedName name="SCDLPT1_0440000000_6" localSheetId="34">GLIC_2023Q3_SCDLPT1!$J$56</definedName>
    <definedName name="SCDLPT1_0440000000_7" localSheetId="34">GLIC_2023Q3_SCDLPT1!$K$56</definedName>
    <definedName name="SCDLPT1_0440000000_8" localSheetId="34">GLIC_2023Q3_SCDLPT1!$L$56</definedName>
    <definedName name="SCDLPT1_0440000000_9" localSheetId="34">GLIC_2023Q3_SCDLPT1!$M$56</definedName>
    <definedName name="SCDLPT1_0440000000_Range" localSheetId="34">GLIC_2023Q3_SCDLPT1!$B$54:$O$56</definedName>
    <definedName name="SCDLPT1_0449999999_5" localSheetId="34">GLIC_2023Q3_SCDLPT1!$I$57</definedName>
    <definedName name="SCDLPT1_0449999999_6" localSheetId="34">GLIC_2023Q3_SCDLPT1!$J$57</definedName>
    <definedName name="SCDLPT1_0509999999_5" localSheetId="34">GLIC_2023Q3_SCDLPT1!$I$58</definedName>
    <definedName name="SCDLPT1_0509999999_6" localSheetId="34">GLIC_2023Q3_SCDLPT1!$J$58</definedName>
    <definedName name="SCDLPT1_0610000000_1" localSheetId="34">GLIC_2023Q3_SCDLPT1!$C$61</definedName>
    <definedName name="SCDLPT1_0610000000_10" localSheetId="34">GLIC_2023Q3_SCDLPT1!$N$61</definedName>
    <definedName name="SCDLPT1_0610000000_11" localSheetId="34">GLIC_2023Q3_SCDLPT1!$O$61</definedName>
    <definedName name="SCDLPT1_0610000000_2" localSheetId="34">GLIC_2023Q3_SCDLPT1!$D$61</definedName>
    <definedName name="SCDLPT1_0610000000_3" localSheetId="34">GLIC_2023Q3_SCDLPT1!$E$61</definedName>
    <definedName name="SCDLPT1_0610000000_4.01" localSheetId="34">GLIC_2023Q3_SCDLPT1!$F$61</definedName>
    <definedName name="SCDLPT1_0610000000_4.02" localSheetId="34">GLIC_2023Q3_SCDLPT1!$G$61</definedName>
    <definedName name="SCDLPT1_0610000000_4.03" localSheetId="34">GLIC_2023Q3_SCDLPT1!$H$61</definedName>
    <definedName name="SCDLPT1_0610000000_5" localSheetId="34">GLIC_2023Q3_SCDLPT1!$I$61</definedName>
    <definedName name="SCDLPT1_0610000000_6" localSheetId="34">GLIC_2023Q3_SCDLPT1!$J$61</definedName>
    <definedName name="SCDLPT1_0610000000_7" localSheetId="34">GLIC_2023Q3_SCDLPT1!$K$61</definedName>
    <definedName name="SCDLPT1_0610000000_8" localSheetId="34">GLIC_2023Q3_SCDLPT1!$L$61</definedName>
    <definedName name="SCDLPT1_0610000000_9" localSheetId="34">GLIC_2023Q3_SCDLPT1!$M$61</definedName>
    <definedName name="SCDLPT1_0610000000_Range" localSheetId="34">GLIC_2023Q3_SCDLPT1!$B$59:$O$61</definedName>
    <definedName name="SCDLPT1_0619999999_5" localSheetId="34">GLIC_2023Q3_SCDLPT1!$I$62</definedName>
    <definedName name="SCDLPT1_0619999999_6" localSheetId="34">GLIC_2023Q3_SCDLPT1!$J$62</definedName>
    <definedName name="SCDLPT1_0620000000_1" localSheetId="34">GLIC_2023Q3_SCDLPT1!$C$65</definedName>
    <definedName name="SCDLPT1_0620000000_10" localSheetId="34">GLIC_2023Q3_SCDLPT1!$N$65</definedName>
    <definedName name="SCDLPT1_0620000000_11" localSheetId="34">GLIC_2023Q3_SCDLPT1!$O$65</definedName>
    <definedName name="SCDLPT1_0620000000_2" localSheetId="34">GLIC_2023Q3_SCDLPT1!$D$65</definedName>
    <definedName name="SCDLPT1_0620000000_3" localSheetId="34">GLIC_2023Q3_SCDLPT1!$E$65</definedName>
    <definedName name="SCDLPT1_0620000000_4.01" localSheetId="34">GLIC_2023Q3_SCDLPT1!$F$65</definedName>
    <definedName name="SCDLPT1_0620000000_4.02" localSheetId="34">GLIC_2023Q3_SCDLPT1!$G$65</definedName>
    <definedName name="SCDLPT1_0620000000_4.03" localSheetId="34">GLIC_2023Q3_SCDLPT1!$H$65</definedName>
    <definedName name="SCDLPT1_0620000000_5" localSheetId="34">GLIC_2023Q3_SCDLPT1!$I$65</definedName>
    <definedName name="SCDLPT1_0620000000_6" localSheetId="34">GLIC_2023Q3_SCDLPT1!$J$65</definedName>
    <definedName name="SCDLPT1_0620000000_7" localSheetId="34">GLIC_2023Q3_SCDLPT1!$K$65</definedName>
    <definedName name="SCDLPT1_0620000000_8" localSheetId="34">GLIC_2023Q3_SCDLPT1!$L$65</definedName>
    <definedName name="SCDLPT1_0620000000_9" localSheetId="34">GLIC_2023Q3_SCDLPT1!$M$65</definedName>
    <definedName name="SCDLPT1_0620000000_Range" localSheetId="34">GLIC_2023Q3_SCDLPT1!$B$63:$O$65</definedName>
    <definedName name="SCDLPT1_0629999999_5" localSheetId="34">GLIC_2023Q3_SCDLPT1!$I$66</definedName>
    <definedName name="SCDLPT1_0629999999_6" localSheetId="34">GLIC_2023Q3_SCDLPT1!$J$66</definedName>
    <definedName name="SCDLPT1_0630000000_1" localSheetId="34">GLIC_2023Q3_SCDLPT1!$C$69</definedName>
    <definedName name="SCDLPT1_0630000000_10" localSheetId="34">GLIC_2023Q3_SCDLPT1!$N$69</definedName>
    <definedName name="SCDLPT1_0630000000_11" localSheetId="34">GLIC_2023Q3_SCDLPT1!$O$69</definedName>
    <definedName name="SCDLPT1_0630000000_2" localSheetId="34">GLIC_2023Q3_SCDLPT1!$D$69</definedName>
    <definedName name="SCDLPT1_0630000000_3" localSheetId="34">GLIC_2023Q3_SCDLPT1!$E$69</definedName>
    <definedName name="SCDLPT1_0630000000_4.01" localSheetId="34">GLIC_2023Q3_SCDLPT1!$F$69</definedName>
    <definedName name="SCDLPT1_0630000000_4.02" localSheetId="34">GLIC_2023Q3_SCDLPT1!$G$69</definedName>
    <definedName name="SCDLPT1_0630000000_4.03" localSheetId="34">GLIC_2023Q3_SCDLPT1!$H$69</definedName>
    <definedName name="SCDLPT1_0630000000_5" localSheetId="34">GLIC_2023Q3_SCDLPT1!$I$69</definedName>
    <definedName name="SCDLPT1_0630000000_6" localSheetId="34">GLIC_2023Q3_SCDLPT1!$J$69</definedName>
    <definedName name="SCDLPT1_0630000000_7" localSheetId="34">GLIC_2023Q3_SCDLPT1!$K$69</definedName>
    <definedName name="SCDLPT1_0630000000_8" localSheetId="34">GLIC_2023Q3_SCDLPT1!$L$69</definedName>
    <definedName name="SCDLPT1_0630000000_9" localSheetId="34">GLIC_2023Q3_SCDLPT1!$M$69</definedName>
    <definedName name="SCDLPT1_0630000000_Range" localSheetId="34">GLIC_2023Q3_SCDLPT1!$B$67:$O$69</definedName>
    <definedName name="SCDLPT1_0639999999_5" localSheetId="34">GLIC_2023Q3_SCDLPT1!$I$70</definedName>
    <definedName name="SCDLPT1_0639999999_6" localSheetId="34">GLIC_2023Q3_SCDLPT1!$J$70</definedName>
    <definedName name="SCDLPT1_0640000000_1" localSheetId="34">GLIC_2023Q3_SCDLPT1!$C$73</definedName>
    <definedName name="SCDLPT1_0640000000_10" localSheetId="34">GLIC_2023Q3_SCDLPT1!$N$73</definedName>
    <definedName name="SCDLPT1_0640000000_11" localSheetId="34">GLIC_2023Q3_SCDLPT1!$O$73</definedName>
    <definedName name="SCDLPT1_0640000000_2" localSheetId="34">GLIC_2023Q3_SCDLPT1!$D$73</definedName>
    <definedName name="SCDLPT1_0640000000_3" localSheetId="34">GLIC_2023Q3_SCDLPT1!$E$73</definedName>
    <definedName name="SCDLPT1_0640000000_4.01" localSheetId="34">GLIC_2023Q3_SCDLPT1!$F$73</definedName>
    <definedName name="SCDLPT1_0640000000_4.02" localSheetId="34">GLIC_2023Q3_SCDLPT1!$G$73</definedName>
    <definedName name="SCDLPT1_0640000000_4.03" localSheetId="34">GLIC_2023Q3_SCDLPT1!$H$73</definedName>
    <definedName name="SCDLPT1_0640000000_5" localSheetId="34">GLIC_2023Q3_SCDLPT1!$I$73</definedName>
    <definedName name="SCDLPT1_0640000000_6" localSheetId="34">GLIC_2023Q3_SCDLPT1!$J$73</definedName>
    <definedName name="SCDLPT1_0640000000_7" localSheetId="34">GLIC_2023Q3_SCDLPT1!$K$73</definedName>
    <definedName name="SCDLPT1_0640000000_8" localSheetId="34">GLIC_2023Q3_SCDLPT1!$L$73</definedName>
    <definedName name="SCDLPT1_0640000000_9" localSheetId="34">GLIC_2023Q3_SCDLPT1!$M$73</definedName>
    <definedName name="SCDLPT1_0640000000_Range" localSheetId="34">GLIC_2023Q3_SCDLPT1!$B$71:$O$73</definedName>
    <definedName name="SCDLPT1_0649999999_5" localSheetId="34">GLIC_2023Q3_SCDLPT1!$I$74</definedName>
    <definedName name="SCDLPT1_0649999999_6" localSheetId="34">GLIC_2023Q3_SCDLPT1!$J$74</definedName>
    <definedName name="SCDLPT1_0709999999_5" localSheetId="34">GLIC_2023Q3_SCDLPT1!$I$75</definedName>
    <definedName name="SCDLPT1_0709999999_6" localSheetId="34">GLIC_2023Q3_SCDLPT1!$J$75</definedName>
    <definedName name="SCDLPT1_0810000000_1" localSheetId="34">GLIC_2023Q3_SCDLPT1!$C$78</definedName>
    <definedName name="SCDLPT1_0810000000_10" localSheetId="34">GLIC_2023Q3_SCDLPT1!$N$78</definedName>
    <definedName name="SCDLPT1_0810000000_11" localSheetId="34">GLIC_2023Q3_SCDLPT1!$O$78</definedName>
    <definedName name="SCDLPT1_0810000000_2" localSheetId="34">GLIC_2023Q3_SCDLPT1!$D$78</definedName>
    <definedName name="SCDLPT1_0810000000_3" localSheetId="34">GLIC_2023Q3_SCDLPT1!$E$78</definedName>
    <definedName name="SCDLPT1_0810000000_4.01" localSheetId="34">GLIC_2023Q3_SCDLPT1!$F$78</definedName>
    <definedName name="SCDLPT1_0810000000_4.02" localSheetId="34">GLIC_2023Q3_SCDLPT1!$G$78</definedName>
    <definedName name="SCDLPT1_0810000000_4.03" localSheetId="34">GLIC_2023Q3_SCDLPT1!$H$78</definedName>
    <definedName name="SCDLPT1_0810000000_5" localSheetId="34">GLIC_2023Q3_SCDLPT1!$I$78</definedName>
    <definedName name="SCDLPT1_0810000000_6" localSheetId="34">GLIC_2023Q3_SCDLPT1!$J$78</definedName>
    <definedName name="SCDLPT1_0810000000_7" localSheetId="34">GLIC_2023Q3_SCDLPT1!$K$78</definedName>
    <definedName name="SCDLPT1_0810000000_8" localSheetId="34">GLIC_2023Q3_SCDLPT1!$L$78</definedName>
    <definedName name="SCDLPT1_0810000000_9" localSheetId="34">GLIC_2023Q3_SCDLPT1!$M$78</definedName>
    <definedName name="SCDLPT1_0810000000_Range" localSheetId="34">GLIC_2023Q3_SCDLPT1!$B$76:$O$78</definedName>
    <definedName name="SCDLPT1_0819999999_5" localSheetId="34">GLIC_2023Q3_SCDLPT1!$I$79</definedName>
    <definedName name="SCDLPT1_0819999999_6" localSheetId="34">GLIC_2023Q3_SCDLPT1!$J$79</definedName>
    <definedName name="SCDLPT1_0820000000_1" localSheetId="34">GLIC_2023Q3_SCDLPT1!$C$82</definedName>
    <definedName name="SCDLPT1_0820000000_10" localSheetId="34">GLIC_2023Q3_SCDLPT1!$N$82</definedName>
    <definedName name="SCDLPT1_0820000000_11" localSheetId="34">GLIC_2023Q3_SCDLPT1!$O$82</definedName>
    <definedName name="SCDLPT1_0820000000_2" localSheetId="34">GLIC_2023Q3_SCDLPT1!$D$82</definedName>
    <definedName name="SCDLPT1_0820000000_3" localSheetId="34">GLIC_2023Q3_SCDLPT1!$E$82</definedName>
    <definedName name="SCDLPT1_0820000000_4.01" localSheetId="34">GLIC_2023Q3_SCDLPT1!$F$82</definedName>
    <definedName name="SCDLPT1_0820000000_4.02" localSheetId="34">GLIC_2023Q3_SCDLPT1!$G$82</definedName>
    <definedName name="SCDLPT1_0820000000_4.03" localSheetId="34">GLIC_2023Q3_SCDLPT1!$H$82</definedName>
    <definedName name="SCDLPT1_0820000000_5" localSheetId="34">GLIC_2023Q3_SCDLPT1!$I$82</definedName>
    <definedName name="SCDLPT1_0820000000_6" localSheetId="34">GLIC_2023Q3_SCDLPT1!$J$82</definedName>
    <definedName name="SCDLPT1_0820000000_7" localSheetId="34">GLIC_2023Q3_SCDLPT1!$K$82</definedName>
    <definedName name="SCDLPT1_0820000000_8" localSheetId="34">GLIC_2023Q3_SCDLPT1!$L$82</definedName>
    <definedName name="SCDLPT1_0820000000_9" localSheetId="34">GLIC_2023Q3_SCDLPT1!$M$82</definedName>
    <definedName name="SCDLPT1_0820000000_Range" localSheetId="34">GLIC_2023Q3_SCDLPT1!$B$80:$O$82</definedName>
    <definedName name="SCDLPT1_0829999999_5" localSheetId="34">GLIC_2023Q3_SCDLPT1!$I$83</definedName>
    <definedName name="SCDLPT1_0829999999_6" localSheetId="34">GLIC_2023Q3_SCDLPT1!$J$83</definedName>
    <definedName name="SCDLPT1_0830000000_1" localSheetId="34">GLIC_2023Q3_SCDLPT1!$C$86</definedName>
    <definedName name="SCDLPT1_0830000000_10" localSheetId="34">GLIC_2023Q3_SCDLPT1!$N$86</definedName>
    <definedName name="SCDLPT1_0830000000_11" localSheetId="34">GLIC_2023Q3_SCDLPT1!$O$86</definedName>
    <definedName name="SCDLPT1_0830000000_2" localSheetId="34">GLIC_2023Q3_SCDLPT1!$D$86</definedName>
    <definedName name="SCDLPT1_0830000000_3" localSheetId="34">GLIC_2023Q3_SCDLPT1!$E$86</definedName>
    <definedName name="SCDLPT1_0830000000_4.01" localSheetId="34">GLIC_2023Q3_SCDLPT1!$F$86</definedName>
    <definedName name="SCDLPT1_0830000000_4.02" localSheetId="34">GLIC_2023Q3_SCDLPT1!$G$86</definedName>
    <definedName name="SCDLPT1_0830000000_4.03" localSheetId="34">GLIC_2023Q3_SCDLPT1!$H$86</definedName>
    <definedName name="SCDLPT1_0830000000_5" localSheetId="34">GLIC_2023Q3_SCDLPT1!$I$86</definedName>
    <definedName name="SCDLPT1_0830000000_6" localSheetId="34">GLIC_2023Q3_SCDLPT1!$J$86</definedName>
    <definedName name="SCDLPT1_0830000000_7" localSheetId="34">GLIC_2023Q3_SCDLPT1!$K$86</definedName>
    <definedName name="SCDLPT1_0830000000_8" localSheetId="34">GLIC_2023Q3_SCDLPT1!$L$86</definedName>
    <definedName name="SCDLPT1_0830000000_9" localSheetId="34">GLIC_2023Q3_SCDLPT1!$M$86</definedName>
    <definedName name="SCDLPT1_0830000000_Range" localSheetId="34">GLIC_2023Q3_SCDLPT1!$B$84:$O$86</definedName>
    <definedName name="SCDLPT1_0839999999_5" localSheetId="34">GLIC_2023Q3_SCDLPT1!$I$87</definedName>
    <definedName name="SCDLPT1_0839999999_6" localSheetId="34">GLIC_2023Q3_SCDLPT1!$J$87</definedName>
    <definedName name="SCDLPT1_0840000000_1" localSheetId="34">GLIC_2023Q3_SCDLPT1!$C$90</definedName>
    <definedName name="SCDLPT1_0840000000_10" localSheetId="34">GLIC_2023Q3_SCDLPT1!$N$90</definedName>
    <definedName name="SCDLPT1_0840000000_11" localSheetId="34">GLIC_2023Q3_SCDLPT1!$O$90</definedName>
    <definedName name="SCDLPT1_0840000000_2" localSheetId="34">GLIC_2023Q3_SCDLPT1!$D$90</definedName>
    <definedName name="SCDLPT1_0840000000_3" localSheetId="34">GLIC_2023Q3_SCDLPT1!$E$90</definedName>
    <definedName name="SCDLPT1_0840000000_4.01" localSheetId="34">GLIC_2023Q3_SCDLPT1!$F$90</definedName>
    <definedName name="SCDLPT1_0840000000_4.02" localSheetId="34">GLIC_2023Q3_SCDLPT1!$G$90</definedName>
    <definedName name="SCDLPT1_0840000000_4.03" localSheetId="34">GLIC_2023Q3_SCDLPT1!$H$90</definedName>
    <definedName name="SCDLPT1_0840000000_5" localSheetId="34">GLIC_2023Q3_SCDLPT1!$I$90</definedName>
    <definedName name="SCDLPT1_0840000000_6" localSheetId="34">GLIC_2023Q3_SCDLPT1!$J$90</definedName>
    <definedName name="SCDLPT1_0840000000_7" localSheetId="34">GLIC_2023Q3_SCDLPT1!$K$90</definedName>
    <definedName name="SCDLPT1_0840000000_8" localSheetId="34">GLIC_2023Q3_SCDLPT1!$L$90</definedName>
    <definedName name="SCDLPT1_0840000000_9" localSheetId="34">GLIC_2023Q3_SCDLPT1!$M$90</definedName>
    <definedName name="SCDLPT1_0840000000_Range" localSheetId="34">GLIC_2023Q3_SCDLPT1!$B$88:$O$90</definedName>
    <definedName name="SCDLPT1_0849999999_5" localSheetId="34">GLIC_2023Q3_SCDLPT1!$I$91</definedName>
    <definedName name="SCDLPT1_0849999999_6" localSheetId="34">GLIC_2023Q3_SCDLPT1!$J$91</definedName>
    <definedName name="SCDLPT1_0909999999_5" localSheetId="34">GLIC_2023Q3_SCDLPT1!$I$92</definedName>
    <definedName name="SCDLPT1_0909999999_6" localSheetId="34">GLIC_2023Q3_SCDLPT1!$J$92</definedName>
    <definedName name="SCDLPT1_1010000000_1" localSheetId="34">GLIC_2023Q3_SCDLPT1!$C$95</definedName>
    <definedName name="SCDLPT1_1010000000_10" localSheetId="34">GLIC_2023Q3_SCDLPT1!$N$95</definedName>
    <definedName name="SCDLPT1_1010000000_11" localSheetId="34">GLIC_2023Q3_SCDLPT1!$O$95</definedName>
    <definedName name="SCDLPT1_1010000000_2" localSheetId="34">GLIC_2023Q3_SCDLPT1!$D$95</definedName>
    <definedName name="SCDLPT1_1010000000_3" localSheetId="34">GLIC_2023Q3_SCDLPT1!$E$95</definedName>
    <definedName name="SCDLPT1_1010000000_4.01" localSheetId="34">GLIC_2023Q3_SCDLPT1!$F$95</definedName>
    <definedName name="SCDLPT1_1010000000_4.02" localSheetId="34">GLIC_2023Q3_SCDLPT1!$G$95</definedName>
    <definedName name="SCDLPT1_1010000000_4.03" localSheetId="34">GLIC_2023Q3_SCDLPT1!$H$95</definedName>
    <definedName name="SCDLPT1_1010000000_5" localSheetId="34">GLIC_2023Q3_SCDLPT1!$I$95</definedName>
    <definedName name="SCDLPT1_1010000000_6" localSheetId="34">GLIC_2023Q3_SCDLPT1!$J$95</definedName>
    <definedName name="SCDLPT1_1010000000_7" localSheetId="34">GLIC_2023Q3_SCDLPT1!$K$95</definedName>
    <definedName name="SCDLPT1_1010000000_8" localSheetId="34">GLIC_2023Q3_SCDLPT1!$L$95</definedName>
    <definedName name="SCDLPT1_1010000000_9" localSheetId="34">GLIC_2023Q3_SCDLPT1!$M$95</definedName>
    <definedName name="SCDLPT1_1010000000_Range" localSheetId="34">GLIC_2023Q3_SCDLPT1!$B$93:$O$95</definedName>
    <definedName name="SCDLPT1_1019999999_5" localSheetId="34">GLIC_2023Q3_SCDLPT1!$I$96</definedName>
    <definedName name="SCDLPT1_1019999999_6" localSheetId="34">GLIC_2023Q3_SCDLPT1!$J$96</definedName>
    <definedName name="SCDLPT1_1020000000_1" localSheetId="34">GLIC_2023Q3_SCDLPT1!$C$99</definedName>
    <definedName name="SCDLPT1_1020000000_10" localSheetId="34">GLIC_2023Q3_SCDLPT1!$N$99</definedName>
    <definedName name="SCDLPT1_1020000000_11" localSheetId="34">GLIC_2023Q3_SCDLPT1!$O$99</definedName>
    <definedName name="SCDLPT1_1020000000_2" localSheetId="34">GLIC_2023Q3_SCDLPT1!$D$99</definedName>
    <definedName name="SCDLPT1_1020000000_3" localSheetId="34">GLIC_2023Q3_SCDLPT1!$E$99</definedName>
    <definedName name="SCDLPT1_1020000000_4.01" localSheetId="34">GLIC_2023Q3_SCDLPT1!$F$99</definedName>
    <definedName name="SCDLPT1_1020000000_4.02" localSheetId="34">GLIC_2023Q3_SCDLPT1!$G$99</definedName>
    <definedName name="SCDLPT1_1020000000_4.03" localSheetId="34">GLIC_2023Q3_SCDLPT1!$H$99</definedName>
    <definedName name="SCDLPT1_1020000000_5" localSheetId="34">GLIC_2023Q3_SCDLPT1!$I$99</definedName>
    <definedName name="SCDLPT1_1020000000_6" localSheetId="34">GLIC_2023Q3_SCDLPT1!$J$99</definedName>
    <definedName name="SCDLPT1_1020000000_7" localSheetId="34">GLIC_2023Q3_SCDLPT1!$K$99</definedName>
    <definedName name="SCDLPT1_1020000000_8" localSheetId="34">GLIC_2023Q3_SCDLPT1!$L$99</definedName>
    <definedName name="SCDLPT1_1020000000_9" localSheetId="34">GLIC_2023Q3_SCDLPT1!$M$99</definedName>
    <definedName name="SCDLPT1_1020000000_Range" localSheetId="34">GLIC_2023Q3_SCDLPT1!$B$97:$O$99</definedName>
    <definedName name="SCDLPT1_1029999999_5" localSheetId="34">GLIC_2023Q3_SCDLPT1!$I$100</definedName>
    <definedName name="SCDLPT1_1029999999_6" localSheetId="34">GLIC_2023Q3_SCDLPT1!$J$100</definedName>
    <definedName name="SCDLPT1_1030000000_1" localSheetId="34">GLIC_2023Q3_SCDLPT1!$C$103</definedName>
    <definedName name="SCDLPT1_1030000000_10" localSheetId="34">GLIC_2023Q3_SCDLPT1!$N$103</definedName>
    <definedName name="SCDLPT1_1030000000_11" localSheetId="34">GLIC_2023Q3_SCDLPT1!$O$103</definedName>
    <definedName name="SCDLPT1_1030000000_2" localSheetId="34">GLIC_2023Q3_SCDLPT1!$D$103</definedName>
    <definedName name="SCDLPT1_1030000000_3" localSheetId="34">GLIC_2023Q3_SCDLPT1!$E$103</definedName>
    <definedName name="SCDLPT1_1030000000_4.01" localSheetId="34">GLIC_2023Q3_SCDLPT1!$F$103</definedName>
    <definedName name="SCDLPT1_1030000000_4.02" localSheetId="34">GLIC_2023Q3_SCDLPT1!$G$103</definedName>
    <definedName name="SCDLPT1_1030000000_4.03" localSheetId="34">GLIC_2023Q3_SCDLPT1!$H$103</definedName>
    <definedName name="SCDLPT1_1030000000_5" localSheetId="34">GLIC_2023Q3_SCDLPT1!$I$103</definedName>
    <definedName name="SCDLPT1_1030000000_6" localSheetId="34">GLIC_2023Q3_SCDLPT1!$J$103</definedName>
    <definedName name="SCDLPT1_1030000000_7" localSheetId="34">GLIC_2023Q3_SCDLPT1!$K$103</definedName>
    <definedName name="SCDLPT1_1030000000_8" localSheetId="34">GLIC_2023Q3_SCDLPT1!$L$103</definedName>
    <definedName name="SCDLPT1_1030000000_9" localSheetId="34">GLIC_2023Q3_SCDLPT1!$M$103</definedName>
    <definedName name="SCDLPT1_1030000000_Range" localSheetId="34">GLIC_2023Q3_SCDLPT1!$B$101:$O$103</definedName>
    <definedName name="SCDLPT1_1039999999_5" localSheetId="34">GLIC_2023Q3_SCDLPT1!$I$104</definedName>
    <definedName name="SCDLPT1_1039999999_6" localSheetId="34">GLIC_2023Q3_SCDLPT1!$J$104</definedName>
    <definedName name="SCDLPT1_1040000000_1" localSheetId="34">GLIC_2023Q3_SCDLPT1!$C$107</definedName>
    <definedName name="SCDLPT1_1040000000_10" localSheetId="34">GLIC_2023Q3_SCDLPT1!$N$107</definedName>
    <definedName name="SCDLPT1_1040000000_11" localSheetId="34">GLIC_2023Q3_SCDLPT1!$O$107</definedName>
    <definedName name="SCDLPT1_1040000000_2" localSheetId="34">GLIC_2023Q3_SCDLPT1!$D$107</definedName>
    <definedName name="SCDLPT1_1040000000_3" localSheetId="34">GLIC_2023Q3_SCDLPT1!$E$107</definedName>
    <definedName name="SCDLPT1_1040000000_4.01" localSheetId="34">GLIC_2023Q3_SCDLPT1!$F$107</definedName>
    <definedName name="SCDLPT1_1040000000_4.02" localSheetId="34">GLIC_2023Q3_SCDLPT1!$G$107</definedName>
    <definedName name="SCDLPT1_1040000000_4.03" localSheetId="34">GLIC_2023Q3_SCDLPT1!$H$107</definedName>
    <definedName name="SCDLPT1_1040000000_5" localSheetId="34">GLIC_2023Q3_SCDLPT1!$I$107</definedName>
    <definedName name="SCDLPT1_1040000000_6" localSheetId="34">GLIC_2023Q3_SCDLPT1!$J$107</definedName>
    <definedName name="SCDLPT1_1040000000_7" localSheetId="34">GLIC_2023Q3_SCDLPT1!$K$107</definedName>
    <definedName name="SCDLPT1_1040000000_8" localSheetId="34">GLIC_2023Q3_SCDLPT1!$L$107</definedName>
    <definedName name="SCDLPT1_1040000000_9" localSheetId="34">GLIC_2023Q3_SCDLPT1!$M$107</definedName>
    <definedName name="SCDLPT1_1040000000_Range" localSheetId="34">GLIC_2023Q3_SCDLPT1!$B$105:$O$107</definedName>
    <definedName name="SCDLPT1_1049999999_5" localSheetId="34">GLIC_2023Q3_SCDLPT1!$I$108</definedName>
    <definedName name="SCDLPT1_1049999999_6" localSheetId="34">GLIC_2023Q3_SCDLPT1!$J$108</definedName>
    <definedName name="SCDLPT1_1109999999_5" localSheetId="34">GLIC_2023Q3_SCDLPT1!$I$109</definedName>
    <definedName name="SCDLPT1_1109999999_6" localSheetId="34">GLIC_2023Q3_SCDLPT1!$J$109</definedName>
    <definedName name="SCDLPT1_1210000000_1" localSheetId="34">GLIC_2023Q3_SCDLPT1!$C$112</definedName>
    <definedName name="SCDLPT1_1210000000_10" localSheetId="34">GLIC_2023Q3_SCDLPT1!$N$112</definedName>
    <definedName name="SCDLPT1_1210000000_11" localSheetId="34">GLIC_2023Q3_SCDLPT1!$O$112</definedName>
    <definedName name="SCDLPT1_1210000000_2" localSheetId="34">GLIC_2023Q3_SCDLPT1!$D$112</definedName>
    <definedName name="SCDLPT1_1210000000_3" localSheetId="34">GLIC_2023Q3_SCDLPT1!$E$112</definedName>
    <definedName name="SCDLPT1_1210000000_4.01" localSheetId="34">GLIC_2023Q3_SCDLPT1!$F$112</definedName>
    <definedName name="SCDLPT1_1210000000_4.02" localSheetId="34">GLIC_2023Q3_SCDLPT1!$G$112</definedName>
    <definedName name="SCDLPT1_1210000000_4.03" localSheetId="34">GLIC_2023Q3_SCDLPT1!$H$112</definedName>
    <definedName name="SCDLPT1_1210000000_5" localSheetId="34">GLIC_2023Q3_SCDLPT1!$I$112</definedName>
    <definedName name="SCDLPT1_1210000000_6" localSheetId="34">GLIC_2023Q3_SCDLPT1!$J$112</definedName>
    <definedName name="SCDLPT1_1210000000_7" localSheetId="34">GLIC_2023Q3_SCDLPT1!$K$112</definedName>
    <definedName name="SCDLPT1_1210000000_8" localSheetId="34">GLIC_2023Q3_SCDLPT1!$L$112</definedName>
    <definedName name="SCDLPT1_1210000000_9" localSheetId="34">GLIC_2023Q3_SCDLPT1!$M$112</definedName>
    <definedName name="SCDLPT1_1210000000_Range" localSheetId="34">GLIC_2023Q3_SCDLPT1!$B$110:$O$112</definedName>
    <definedName name="SCDLPT1_1219999999_5" localSheetId="34">GLIC_2023Q3_SCDLPT1!$I$113</definedName>
    <definedName name="SCDLPT1_1219999999_6" localSheetId="34">GLIC_2023Q3_SCDLPT1!$J$113</definedName>
    <definedName name="SCDLPT1_1220000000_1" localSheetId="34">GLIC_2023Q3_SCDLPT1!$C$116</definedName>
    <definedName name="SCDLPT1_1220000000_10" localSheetId="34">GLIC_2023Q3_SCDLPT1!$N$116</definedName>
    <definedName name="SCDLPT1_1220000000_11" localSheetId="34">GLIC_2023Q3_SCDLPT1!$O$116</definedName>
    <definedName name="SCDLPT1_1220000000_2" localSheetId="34">GLIC_2023Q3_SCDLPT1!$D$116</definedName>
    <definedName name="SCDLPT1_1220000000_3" localSheetId="34">GLIC_2023Q3_SCDLPT1!$E$116</definedName>
    <definedName name="SCDLPT1_1220000000_4.01" localSheetId="34">GLIC_2023Q3_SCDLPT1!$F$116</definedName>
    <definedName name="SCDLPT1_1220000000_4.02" localSheetId="34">GLIC_2023Q3_SCDLPT1!$G$116</definedName>
    <definedName name="SCDLPT1_1220000000_4.03" localSheetId="34">GLIC_2023Q3_SCDLPT1!$H$116</definedName>
    <definedName name="SCDLPT1_1220000000_5" localSheetId="34">GLIC_2023Q3_SCDLPT1!$I$116</definedName>
    <definedName name="SCDLPT1_1220000000_6" localSheetId="34">GLIC_2023Q3_SCDLPT1!$J$116</definedName>
    <definedName name="SCDLPT1_1220000000_7" localSheetId="34">GLIC_2023Q3_SCDLPT1!$K$116</definedName>
    <definedName name="SCDLPT1_1220000000_8" localSheetId="34">GLIC_2023Q3_SCDLPT1!$L$116</definedName>
    <definedName name="SCDLPT1_1220000000_9" localSheetId="34">GLIC_2023Q3_SCDLPT1!$M$116</definedName>
    <definedName name="SCDLPT1_1220000000_Range" localSheetId="34">GLIC_2023Q3_SCDLPT1!$B$114:$O$116</definedName>
    <definedName name="SCDLPT1_1229999999_5" localSheetId="34">GLIC_2023Q3_SCDLPT1!$I$117</definedName>
    <definedName name="SCDLPT1_1229999999_6" localSheetId="34">GLIC_2023Q3_SCDLPT1!$J$117</definedName>
    <definedName name="SCDLPT1_1230000000_1" localSheetId="34">GLIC_2023Q3_SCDLPT1!$C$120</definedName>
    <definedName name="SCDLPT1_1230000000_10" localSheetId="34">GLIC_2023Q3_SCDLPT1!$N$120</definedName>
    <definedName name="SCDLPT1_1230000000_11" localSheetId="34">GLIC_2023Q3_SCDLPT1!$O$120</definedName>
    <definedName name="SCDLPT1_1230000000_2" localSheetId="34">GLIC_2023Q3_SCDLPT1!$D$120</definedName>
    <definedName name="SCDLPT1_1230000000_3" localSheetId="34">GLIC_2023Q3_SCDLPT1!$E$120</definedName>
    <definedName name="SCDLPT1_1230000000_4.01" localSheetId="34">GLIC_2023Q3_SCDLPT1!$F$120</definedName>
    <definedName name="SCDLPT1_1230000000_4.02" localSheetId="34">GLIC_2023Q3_SCDLPT1!$G$120</definedName>
    <definedName name="SCDLPT1_1230000000_4.03" localSheetId="34">GLIC_2023Q3_SCDLPT1!$H$120</definedName>
    <definedName name="SCDLPT1_1230000000_5" localSheetId="34">GLIC_2023Q3_SCDLPT1!$I$120</definedName>
    <definedName name="SCDLPT1_1230000000_6" localSheetId="34">GLIC_2023Q3_SCDLPT1!$J$120</definedName>
    <definedName name="SCDLPT1_1230000000_7" localSheetId="34">GLIC_2023Q3_SCDLPT1!$K$120</definedName>
    <definedName name="SCDLPT1_1230000000_8" localSheetId="34">GLIC_2023Q3_SCDLPT1!$L$120</definedName>
    <definedName name="SCDLPT1_1230000000_9" localSheetId="34">GLIC_2023Q3_SCDLPT1!$M$120</definedName>
    <definedName name="SCDLPT1_1230000000_Range" localSheetId="34">GLIC_2023Q3_SCDLPT1!$B$118:$O$120</definedName>
    <definedName name="SCDLPT1_1239999999_5" localSheetId="34">GLIC_2023Q3_SCDLPT1!$I$121</definedName>
    <definedName name="SCDLPT1_1239999999_6" localSheetId="34">GLIC_2023Q3_SCDLPT1!$J$121</definedName>
    <definedName name="SCDLPT1_1240000000_1" localSheetId="34">GLIC_2023Q3_SCDLPT1!$C$124</definedName>
    <definedName name="SCDLPT1_1240000000_10" localSheetId="34">GLIC_2023Q3_SCDLPT1!$N$124</definedName>
    <definedName name="SCDLPT1_1240000000_11" localSheetId="34">GLIC_2023Q3_SCDLPT1!$O$124</definedName>
    <definedName name="SCDLPT1_1240000000_2" localSheetId="34">GLIC_2023Q3_SCDLPT1!$D$124</definedName>
    <definedName name="SCDLPT1_1240000000_3" localSheetId="34">GLIC_2023Q3_SCDLPT1!$E$124</definedName>
    <definedName name="SCDLPT1_1240000000_4.01" localSheetId="34">GLIC_2023Q3_SCDLPT1!$F$124</definedName>
    <definedName name="SCDLPT1_1240000000_4.02" localSheetId="34">GLIC_2023Q3_SCDLPT1!$G$124</definedName>
    <definedName name="SCDLPT1_1240000000_4.03" localSheetId="34">GLIC_2023Q3_SCDLPT1!$H$124</definedName>
    <definedName name="SCDLPT1_1240000000_5" localSheetId="34">GLIC_2023Q3_SCDLPT1!$I$124</definedName>
    <definedName name="SCDLPT1_1240000000_6" localSheetId="34">GLIC_2023Q3_SCDLPT1!$J$124</definedName>
    <definedName name="SCDLPT1_1240000000_7" localSheetId="34">GLIC_2023Q3_SCDLPT1!$K$124</definedName>
    <definedName name="SCDLPT1_1240000000_8" localSheetId="34">GLIC_2023Q3_SCDLPT1!$L$124</definedName>
    <definedName name="SCDLPT1_1240000000_9" localSheetId="34">GLIC_2023Q3_SCDLPT1!$M$124</definedName>
    <definedName name="SCDLPT1_1240000000_Range" localSheetId="34">GLIC_2023Q3_SCDLPT1!$B$122:$O$124</definedName>
    <definedName name="SCDLPT1_1249999999_5" localSheetId="34">GLIC_2023Q3_SCDLPT1!$I$125</definedName>
    <definedName name="SCDLPT1_1249999999_6" localSheetId="34">GLIC_2023Q3_SCDLPT1!$J$125</definedName>
    <definedName name="SCDLPT1_1309999999_5" localSheetId="34">GLIC_2023Q3_SCDLPT1!$I$126</definedName>
    <definedName name="SCDLPT1_1309999999_6" localSheetId="34">GLIC_2023Q3_SCDLPT1!$J$126</definedName>
    <definedName name="SCDLPT1_1410000000_1" localSheetId="34">GLIC_2023Q3_SCDLPT1!$C$129</definedName>
    <definedName name="SCDLPT1_1410000000_10" localSheetId="34">GLIC_2023Q3_SCDLPT1!$N$129</definedName>
    <definedName name="SCDLPT1_1410000000_11" localSheetId="34">GLIC_2023Q3_SCDLPT1!$O$129</definedName>
    <definedName name="SCDLPT1_1410000000_2" localSheetId="34">GLIC_2023Q3_SCDLPT1!$D$129</definedName>
    <definedName name="SCDLPT1_1410000000_3" localSheetId="34">GLIC_2023Q3_SCDLPT1!$E$129</definedName>
    <definedName name="SCDLPT1_1410000000_4.01" localSheetId="34">GLIC_2023Q3_SCDLPT1!$F$129</definedName>
    <definedName name="SCDLPT1_1410000000_4.02" localSheetId="34">GLIC_2023Q3_SCDLPT1!$G$129</definedName>
    <definedName name="SCDLPT1_1410000000_4.03" localSheetId="34">GLIC_2023Q3_SCDLPT1!$H$129</definedName>
    <definedName name="SCDLPT1_1410000000_5" localSheetId="34">GLIC_2023Q3_SCDLPT1!$I$129</definedName>
    <definedName name="SCDLPT1_1410000000_6" localSheetId="34">GLIC_2023Q3_SCDLPT1!$J$129</definedName>
    <definedName name="SCDLPT1_1410000000_7" localSheetId="34">GLIC_2023Q3_SCDLPT1!$K$129</definedName>
    <definedName name="SCDLPT1_1410000000_8" localSheetId="34">GLIC_2023Q3_SCDLPT1!$L$129</definedName>
    <definedName name="SCDLPT1_1410000000_9" localSheetId="34">GLIC_2023Q3_SCDLPT1!$M$129</definedName>
    <definedName name="SCDLPT1_1410000000_Range" localSheetId="34">GLIC_2023Q3_SCDLPT1!$B$127:$O$129</definedName>
    <definedName name="SCDLPT1_1419999999_5" localSheetId="34">GLIC_2023Q3_SCDLPT1!$I$130</definedName>
    <definedName name="SCDLPT1_1419999999_6" localSheetId="34">GLIC_2023Q3_SCDLPT1!$J$130</definedName>
    <definedName name="SCDLPT1_1420000000_1" localSheetId="34">GLIC_2023Q3_SCDLPT1!$C$133</definedName>
    <definedName name="SCDLPT1_1420000000_10" localSheetId="34">GLIC_2023Q3_SCDLPT1!$N$133</definedName>
    <definedName name="SCDLPT1_1420000000_11" localSheetId="34">GLIC_2023Q3_SCDLPT1!$O$133</definedName>
    <definedName name="SCDLPT1_1420000000_2" localSheetId="34">GLIC_2023Q3_SCDLPT1!$D$133</definedName>
    <definedName name="SCDLPT1_1420000000_3" localSheetId="34">GLIC_2023Q3_SCDLPT1!$E$133</definedName>
    <definedName name="SCDLPT1_1420000000_4.01" localSheetId="34">GLIC_2023Q3_SCDLPT1!$F$133</definedName>
    <definedName name="SCDLPT1_1420000000_4.02" localSheetId="34">GLIC_2023Q3_SCDLPT1!$G$133</definedName>
    <definedName name="SCDLPT1_1420000000_4.03" localSheetId="34">GLIC_2023Q3_SCDLPT1!$H$133</definedName>
    <definedName name="SCDLPT1_1420000000_5" localSheetId="34">GLIC_2023Q3_SCDLPT1!$I$133</definedName>
    <definedName name="SCDLPT1_1420000000_6" localSheetId="34">GLIC_2023Q3_SCDLPT1!$J$133</definedName>
    <definedName name="SCDLPT1_1420000000_7" localSheetId="34">GLIC_2023Q3_SCDLPT1!$K$133</definedName>
    <definedName name="SCDLPT1_1420000000_8" localSheetId="34">GLIC_2023Q3_SCDLPT1!$L$133</definedName>
    <definedName name="SCDLPT1_1420000000_9" localSheetId="34">GLIC_2023Q3_SCDLPT1!$M$133</definedName>
    <definedName name="SCDLPT1_1420000000_Range" localSheetId="34">GLIC_2023Q3_SCDLPT1!$B$131:$O$133</definedName>
    <definedName name="SCDLPT1_1429999999_5" localSheetId="34">GLIC_2023Q3_SCDLPT1!$I$134</definedName>
    <definedName name="SCDLPT1_1429999999_6" localSheetId="34">GLIC_2023Q3_SCDLPT1!$J$134</definedName>
    <definedName name="SCDLPT1_1430000000_1" localSheetId="34">GLIC_2023Q3_SCDLPT1!$C$137</definedName>
    <definedName name="SCDLPT1_1430000000_10" localSheetId="34">GLIC_2023Q3_SCDLPT1!$N$137</definedName>
    <definedName name="SCDLPT1_1430000000_11" localSheetId="34">GLIC_2023Q3_SCDLPT1!$O$137</definedName>
    <definedName name="SCDLPT1_1430000000_2" localSheetId="34">GLIC_2023Q3_SCDLPT1!$D$137</definedName>
    <definedName name="SCDLPT1_1430000000_3" localSheetId="34">GLIC_2023Q3_SCDLPT1!$E$137</definedName>
    <definedName name="SCDLPT1_1430000000_4.01" localSheetId="34">GLIC_2023Q3_SCDLPT1!$F$137</definedName>
    <definedName name="SCDLPT1_1430000000_4.02" localSheetId="34">GLIC_2023Q3_SCDLPT1!$G$137</definedName>
    <definedName name="SCDLPT1_1430000000_4.03" localSheetId="34">GLIC_2023Q3_SCDLPT1!$H$137</definedName>
    <definedName name="SCDLPT1_1430000000_5" localSheetId="34">GLIC_2023Q3_SCDLPT1!$I$137</definedName>
    <definedName name="SCDLPT1_1430000000_6" localSheetId="34">GLIC_2023Q3_SCDLPT1!$J$137</definedName>
    <definedName name="SCDLPT1_1430000000_7" localSheetId="34">GLIC_2023Q3_SCDLPT1!$K$137</definedName>
    <definedName name="SCDLPT1_1430000000_8" localSheetId="34">GLIC_2023Q3_SCDLPT1!$L$137</definedName>
    <definedName name="SCDLPT1_1430000000_9" localSheetId="34">GLIC_2023Q3_SCDLPT1!$M$137</definedName>
    <definedName name="SCDLPT1_1430000000_Range" localSheetId="34">GLIC_2023Q3_SCDLPT1!$B$135:$O$137</definedName>
    <definedName name="SCDLPT1_1439999999_5" localSheetId="34">GLIC_2023Q3_SCDLPT1!$I$138</definedName>
    <definedName name="SCDLPT1_1439999999_6" localSheetId="34">GLIC_2023Q3_SCDLPT1!$J$138</definedName>
    <definedName name="SCDLPT1_1440000000_1" localSheetId="34">GLIC_2023Q3_SCDLPT1!$C$141</definedName>
    <definedName name="SCDLPT1_1440000000_10" localSheetId="34">GLIC_2023Q3_SCDLPT1!$N$141</definedName>
    <definedName name="SCDLPT1_1440000000_11" localSheetId="34">GLIC_2023Q3_SCDLPT1!$O$141</definedName>
    <definedName name="SCDLPT1_1440000000_2" localSheetId="34">GLIC_2023Q3_SCDLPT1!$D$141</definedName>
    <definedName name="SCDLPT1_1440000000_3" localSheetId="34">GLIC_2023Q3_SCDLPT1!$E$141</definedName>
    <definedName name="SCDLPT1_1440000000_4.01" localSheetId="34">GLIC_2023Q3_SCDLPT1!$F$141</definedName>
    <definedName name="SCDLPT1_1440000000_4.02" localSheetId="34">GLIC_2023Q3_SCDLPT1!$G$141</definedName>
    <definedName name="SCDLPT1_1440000000_4.03" localSheetId="34">GLIC_2023Q3_SCDLPT1!$H$141</definedName>
    <definedName name="SCDLPT1_1440000000_5" localSheetId="34">GLIC_2023Q3_SCDLPT1!$I$141</definedName>
    <definedName name="SCDLPT1_1440000000_6" localSheetId="34">GLIC_2023Q3_SCDLPT1!$J$141</definedName>
    <definedName name="SCDLPT1_1440000000_7" localSheetId="34">GLIC_2023Q3_SCDLPT1!$K$141</definedName>
    <definedName name="SCDLPT1_1440000000_8" localSheetId="34">GLIC_2023Q3_SCDLPT1!$L$141</definedName>
    <definedName name="SCDLPT1_1440000000_9" localSheetId="34">GLIC_2023Q3_SCDLPT1!$M$141</definedName>
    <definedName name="SCDLPT1_1440000000_Range" localSheetId="34">GLIC_2023Q3_SCDLPT1!$B$139:$O$141</definedName>
    <definedName name="SCDLPT1_1449999999_5" localSheetId="34">GLIC_2023Q3_SCDLPT1!$I$142</definedName>
    <definedName name="SCDLPT1_1449999999_6" localSheetId="34">GLIC_2023Q3_SCDLPT1!$J$142</definedName>
    <definedName name="SCDLPT1_1450000000_1" localSheetId="34">GLIC_2023Q3_SCDLPT1!$C$145</definedName>
    <definedName name="SCDLPT1_1450000000_10" localSheetId="34">GLIC_2023Q3_SCDLPT1!$N$145</definedName>
    <definedName name="SCDLPT1_1450000000_11" localSheetId="34">GLIC_2023Q3_SCDLPT1!$O$145</definedName>
    <definedName name="SCDLPT1_1450000000_2" localSheetId="34">GLIC_2023Q3_SCDLPT1!$D$145</definedName>
    <definedName name="SCDLPT1_1450000000_3" localSheetId="34">GLIC_2023Q3_SCDLPT1!$E$145</definedName>
    <definedName name="SCDLPT1_1450000000_4.01" localSheetId="34">GLIC_2023Q3_SCDLPT1!$F$145</definedName>
    <definedName name="SCDLPT1_1450000000_4.02" localSheetId="34">GLIC_2023Q3_SCDLPT1!$G$145</definedName>
    <definedName name="SCDLPT1_1450000000_4.03" localSheetId="34">GLIC_2023Q3_SCDLPT1!$H$145</definedName>
    <definedName name="SCDLPT1_1450000000_5" localSheetId="34">GLIC_2023Q3_SCDLPT1!$I$145</definedName>
    <definedName name="SCDLPT1_1450000000_6" localSheetId="34">GLIC_2023Q3_SCDLPT1!$J$145</definedName>
    <definedName name="SCDLPT1_1450000000_7" localSheetId="34">GLIC_2023Q3_SCDLPT1!$K$145</definedName>
    <definedName name="SCDLPT1_1450000000_8" localSheetId="34">GLIC_2023Q3_SCDLPT1!$L$145</definedName>
    <definedName name="SCDLPT1_1450000000_9" localSheetId="34">GLIC_2023Q3_SCDLPT1!$M$145</definedName>
    <definedName name="SCDLPT1_1450000000_Range" localSheetId="34">GLIC_2023Q3_SCDLPT1!$B$143:$O$145</definedName>
    <definedName name="SCDLPT1_1459999999_5" localSheetId="34">GLIC_2023Q3_SCDLPT1!$I$146</definedName>
    <definedName name="SCDLPT1_1459999999_6" localSheetId="34">GLIC_2023Q3_SCDLPT1!$J$146</definedName>
    <definedName name="SCDLPT1_1460000000_1" localSheetId="34">GLIC_2023Q3_SCDLPT1!$C$149</definedName>
    <definedName name="SCDLPT1_1460000000_10" localSheetId="34">GLIC_2023Q3_SCDLPT1!$N$149</definedName>
    <definedName name="SCDLPT1_1460000000_11" localSheetId="34">GLIC_2023Q3_SCDLPT1!$O$149</definedName>
    <definedName name="SCDLPT1_1460000000_2" localSheetId="34">GLIC_2023Q3_SCDLPT1!$D$149</definedName>
    <definedName name="SCDLPT1_1460000000_3" localSheetId="34">GLIC_2023Q3_SCDLPT1!$E$149</definedName>
    <definedName name="SCDLPT1_1460000000_4.01" localSheetId="34">GLIC_2023Q3_SCDLPT1!$F$149</definedName>
    <definedName name="SCDLPT1_1460000000_4.02" localSheetId="34">GLIC_2023Q3_SCDLPT1!$G$149</definedName>
    <definedName name="SCDLPT1_1460000000_4.03" localSheetId="34">GLIC_2023Q3_SCDLPT1!$H$149</definedName>
    <definedName name="SCDLPT1_1460000000_5" localSheetId="34">GLIC_2023Q3_SCDLPT1!$I$149</definedName>
    <definedName name="SCDLPT1_1460000000_6" localSheetId="34">GLIC_2023Q3_SCDLPT1!$J$149</definedName>
    <definedName name="SCDLPT1_1460000000_7" localSheetId="34">GLIC_2023Q3_SCDLPT1!$K$149</definedName>
    <definedName name="SCDLPT1_1460000000_8" localSheetId="34">GLIC_2023Q3_SCDLPT1!$L$149</definedName>
    <definedName name="SCDLPT1_1460000000_9" localSheetId="34">GLIC_2023Q3_SCDLPT1!$M$149</definedName>
    <definedName name="SCDLPT1_1460000000_Range" localSheetId="34">GLIC_2023Q3_SCDLPT1!$B$147:$O$149</definedName>
    <definedName name="SCDLPT1_1469999999_5" localSheetId="34">GLIC_2023Q3_SCDLPT1!$I$150</definedName>
    <definedName name="SCDLPT1_1469999999_6" localSheetId="34">GLIC_2023Q3_SCDLPT1!$J$150</definedName>
    <definedName name="SCDLPT1_1509999999_5" localSheetId="34">GLIC_2023Q3_SCDLPT1!$I$151</definedName>
    <definedName name="SCDLPT1_1509999999_6" localSheetId="34">GLIC_2023Q3_SCDLPT1!$J$151</definedName>
    <definedName name="SCDLPT1_1610000000_1" localSheetId="34">GLIC_2023Q3_SCDLPT1!$C$154</definedName>
    <definedName name="SCDLPT1_1610000000_10" localSheetId="34">GLIC_2023Q3_SCDLPT1!$N$154</definedName>
    <definedName name="SCDLPT1_1610000000_11" localSheetId="34">GLIC_2023Q3_SCDLPT1!$O$154</definedName>
    <definedName name="SCDLPT1_1610000000_2" localSheetId="34">GLIC_2023Q3_SCDLPT1!$D$154</definedName>
    <definedName name="SCDLPT1_1610000000_3" localSheetId="34">GLIC_2023Q3_SCDLPT1!$E$154</definedName>
    <definedName name="SCDLPT1_1610000000_4.01" localSheetId="34">GLIC_2023Q3_SCDLPT1!$F$154</definedName>
    <definedName name="SCDLPT1_1610000000_4.02" localSheetId="34">GLIC_2023Q3_SCDLPT1!$G$154</definedName>
    <definedName name="SCDLPT1_1610000000_4.03" localSheetId="34">GLIC_2023Q3_SCDLPT1!$H$154</definedName>
    <definedName name="SCDLPT1_1610000000_5" localSheetId="34">GLIC_2023Q3_SCDLPT1!$I$154</definedName>
    <definedName name="SCDLPT1_1610000000_6" localSheetId="34">GLIC_2023Q3_SCDLPT1!$J$154</definedName>
    <definedName name="SCDLPT1_1610000000_7" localSheetId="34">GLIC_2023Q3_SCDLPT1!$K$154</definedName>
    <definedName name="SCDLPT1_1610000000_8" localSheetId="34">GLIC_2023Q3_SCDLPT1!$L$154</definedName>
    <definedName name="SCDLPT1_1610000000_9" localSheetId="34">GLIC_2023Q3_SCDLPT1!$M$154</definedName>
    <definedName name="SCDLPT1_1610000000_Range" localSheetId="34">GLIC_2023Q3_SCDLPT1!$B$152:$O$154</definedName>
    <definedName name="SCDLPT1_1619999999_5" localSheetId="34">GLIC_2023Q3_SCDLPT1!$I$155</definedName>
    <definedName name="SCDLPT1_1619999999_6" localSheetId="34">GLIC_2023Q3_SCDLPT1!$J$155</definedName>
    <definedName name="SCDLPT1_1810000000_1" localSheetId="34">GLIC_2023Q3_SCDLPT1!$C$158</definedName>
    <definedName name="SCDLPT1_1810000000_10" localSheetId="34">GLIC_2023Q3_SCDLPT1!$N$158</definedName>
    <definedName name="SCDLPT1_1810000000_11" localSheetId="34">GLIC_2023Q3_SCDLPT1!$O$158</definedName>
    <definedName name="SCDLPT1_1810000000_2" localSheetId="34">GLIC_2023Q3_SCDLPT1!$D$158</definedName>
    <definedName name="SCDLPT1_1810000000_3" localSheetId="34">GLIC_2023Q3_SCDLPT1!$E$158</definedName>
    <definedName name="SCDLPT1_1810000000_4.01" localSheetId="34">GLIC_2023Q3_SCDLPT1!$F$158</definedName>
    <definedName name="SCDLPT1_1810000000_4.02" localSheetId="34">GLIC_2023Q3_SCDLPT1!$G$158</definedName>
    <definedName name="SCDLPT1_1810000000_4.03" localSheetId="34">GLIC_2023Q3_SCDLPT1!$H$158</definedName>
    <definedName name="SCDLPT1_1810000000_5" localSheetId="34">GLIC_2023Q3_SCDLPT1!$I$158</definedName>
    <definedName name="SCDLPT1_1810000000_6" localSheetId="34">GLIC_2023Q3_SCDLPT1!$J$158</definedName>
    <definedName name="SCDLPT1_1810000000_7" localSheetId="34">GLIC_2023Q3_SCDLPT1!$K$158</definedName>
    <definedName name="SCDLPT1_1810000000_8" localSheetId="34">GLIC_2023Q3_SCDLPT1!$L$158</definedName>
    <definedName name="SCDLPT1_1810000000_9" localSheetId="34">GLIC_2023Q3_SCDLPT1!$M$158</definedName>
    <definedName name="SCDLPT1_1810000000_Range" localSheetId="34">GLIC_2023Q3_SCDLPT1!$B$156:$O$158</definedName>
    <definedName name="SCDLPT1_1819999999_5" localSheetId="34">GLIC_2023Q3_SCDLPT1!$I$159</definedName>
    <definedName name="SCDLPT1_1819999999_6" localSheetId="34">GLIC_2023Q3_SCDLPT1!$J$159</definedName>
    <definedName name="SCDLPT1_1820000000_1" localSheetId="34">GLIC_2023Q3_SCDLPT1!$C$162</definedName>
    <definedName name="SCDLPT1_1820000000_10" localSheetId="34">GLIC_2023Q3_SCDLPT1!$N$162</definedName>
    <definedName name="SCDLPT1_1820000000_11" localSheetId="34">GLIC_2023Q3_SCDLPT1!$O$162</definedName>
    <definedName name="SCDLPT1_1820000000_2" localSheetId="34">GLIC_2023Q3_SCDLPT1!$D$162</definedName>
    <definedName name="SCDLPT1_1820000000_3" localSheetId="34">GLIC_2023Q3_SCDLPT1!$E$162</definedName>
    <definedName name="SCDLPT1_1820000000_4.01" localSheetId="34">GLIC_2023Q3_SCDLPT1!$F$162</definedName>
    <definedName name="SCDLPT1_1820000000_4.02" localSheetId="34">GLIC_2023Q3_SCDLPT1!$G$162</definedName>
    <definedName name="SCDLPT1_1820000000_4.03" localSheetId="34">GLIC_2023Q3_SCDLPT1!$H$162</definedName>
    <definedName name="SCDLPT1_1820000000_5" localSheetId="34">GLIC_2023Q3_SCDLPT1!$I$162</definedName>
    <definedName name="SCDLPT1_1820000000_6" localSheetId="34">GLIC_2023Q3_SCDLPT1!$J$162</definedName>
    <definedName name="SCDLPT1_1820000000_7" localSheetId="34">GLIC_2023Q3_SCDLPT1!$K$162</definedName>
    <definedName name="SCDLPT1_1820000000_8" localSheetId="34">GLIC_2023Q3_SCDLPT1!$L$162</definedName>
    <definedName name="SCDLPT1_1820000000_9" localSheetId="34">GLIC_2023Q3_SCDLPT1!$M$162</definedName>
    <definedName name="SCDLPT1_1820000000_Range" localSheetId="34">GLIC_2023Q3_SCDLPT1!$B$160:$O$162</definedName>
    <definedName name="SCDLPT1_1829999999_5" localSheetId="34">GLIC_2023Q3_SCDLPT1!$I$163</definedName>
    <definedName name="SCDLPT1_1829999999_6" localSheetId="34">GLIC_2023Q3_SCDLPT1!$J$163</definedName>
    <definedName name="SCDLPT1_1909999999_5" localSheetId="34">GLIC_2023Q3_SCDLPT1!$I$164</definedName>
    <definedName name="SCDLPT1_1909999999_6" localSheetId="34">GLIC_2023Q3_SCDLPT1!$J$164</definedName>
    <definedName name="SCDLPT1_2010000000_1" localSheetId="34">GLIC_2023Q3_SCDLPT1!$C$167</definedName>
    <definedName name="SCDLPT1_2010000000_10" localSheetId="34">GLIC_2023Q3_SCDLPT1!$N$167</definedName>
    <definedName name="SCDLPT1_2010000000_11" localSheetId="34">GLIC_2023Q3_SCDLPT1!$O$167</definedName>
    <definedName name="SCDLPT1_2010000000_2" localSheetId="34">GLIC_2023Q3_SCDLPT1!$D$167</definedName>
    <definedName name="SCDLPT1_2010000000_3" localSheetId="34">GLIC_2023Q3_SCDLPT1!$E$167</definedName>
    <definedName name="SCDLPT1_2010000000_4.01" localSheetId="34">GLIC_2023Q3_SCDLPT1!$F$167</definedName>
    <definedName name="SCDLPT1_2010000000_4.02" localSheetId="34">GLIC_2023Q3_SCDLPT1!$G$167</definedName>
    <definedName name="SCDLPT1_2010000000_4.03" localSheetId="34">GLIC_2023Q3_SCDLPT1!$H$167</definedName>
    <definedName name="SCDLPT1_2010000000_5" localSheetId="34">GLIC_2023Q3_SCDLPT1!$I$167</definedName>
    <definedName name="SCDLPT1_2010000000_6" localSheetId="34">GLIC_2023Q3_SCDLPT1!$J$167</definedName>
    <definedName name="SCDLPT1_2010000000_7" localSheetId="34">GLIC_2023Q3_SCDLPT1!$K$167</definedName>
    <definedName name="SCDLPT1_2010000000_8" localSheetId="34">GLIC_2023Q3_SCDLPT1!$L$167</definedName>
    <definedName name="SCDLPT1_2010000000_9" localSheetId="34">GLIC_2023Q3_SCDLPT1!$M$167</definedName>
    <definedName name="SCDLPT1_2010000000_Range" localSheetId="34">GLIC_2023Q3_SCDLPT1!$B$165:$O$167</definedName>
    <definedName name="SCDLPT1_2019999999_5" localSheetId="34">GLIC_2023Q3_SCDLPT1!$I$168</definedName>
    <definedName name="SCDLPT1_2019999999_6" localSheetId="34">GLIC_2023Q3_SCDLPT1!$J$168</definedName>
    <definedName name="SCDLPT1_2419999999_5" localSheetId="34">GLIC_2023Q3_SCDLPT1!$I$169</definedName>
    <definedName name="SCDLPT1_2419999999_6" localSheetId="34">GLIC_2023Q3_SCDLPT1!$J$169</definedName>
    <definedName name="SCDLPT1_2429999999_5" localSheetId="34">GLIC_2023Q3_SCDLPT1!$I$170</definedName>
    <definedName name="SCDLPT1_2429999999_6" localSheetId="34">GLIC_2023Q3_SCDLPT1!$J$170</definedName>
    <definedName name="SCDLPT1_2439999999_5" localSheetId="34">GLIC_2023Q3_SCDLPT1!$I$171</definedName>
    <definedName name="SCDLPT1_2439999999_6" localSheetId="34">GLIC_2023Q3_SCDLPT1!$J$171</definedName>
    <definedName name="SCDLPT1_2449999999_5" localSheetId="34">GLIC_2023Q3_SCDLPT1!$I$172</definedName>
    <definedName name="SCDLPT1_2449999999_6" localSheetId="34">GLIC_2023Q3_SCDLPT1!$J$172</definedName>
    <definedName name="SCDLPT1_2459999999_5" localSheetId="34">GLIC_2023Q3_SCDLPT1!$I$173</definedName>
    <definedName name="SCDLPT1_2459999999_6" localSheetId="34">GLIC_2023Q3_SCDLPT1!$J$173</definedName>
    <definedName name="SCDLPT1_2469999999_5" localSheetId="34">GLIC_2023Q3_SCDLPT1!$I$174</definedName>
    <definedName name="SCDLPT1_2469999999_6" localSheetId="34">GLIC_2023Q3_SCDLPT1!$J$174</definedName>
    <definedName name="SCDLPT1_2479999999_5" localSheetId="34">GLIC_2023Q3_SCDLPT1!$I$175</definedName>
    <definedName name="SCDLPT1_2479999999_6" localSheetId="34">GLIC_2023Q3_SCDLPT1!$J$175</definedName>
    <definedName name="SCDLPT1_2489999999_5" localSheetId="34">GLIC_2023Q3_SCDLPT1!$I$176</definedName>
    <definedName name="SCDLPT1_2489999999_6" localSheetId="34">GLIC_2023Q3_SCDLPT1!$J$176</definedName>
    <definedName name="SCDLPT1_2509999999_5" localSheetId="34">GLIC_2023Q3_SCDLPT1!$I$177</definedName>
    <definedName name="SCDLPT1_2509999999_6" localSheetId="34">GLIC_2023Q3_SCDLPT1!$J$177</definedName>
    <definedName name="SCDLPT1_4010000000_1" localSheetId="34">GLIC_2023Q3_SCDLPT1!$C$180</definedName>
    <definedName name="SCDLPT1_4010000000_10" localSheetId="34">GLIC_2023Q3_SCDLPT1!$N$180</definedName>
    <definedName name="SCDLPT1_4010000000_11" localSheetId="34">GLIC_2023Q3_SCDLPT1!$O$180</definedName>
    <definedName name="SCDLPT1_4010000000_2" localSheetId="34">GLIC_2023Q3_SCDLPT1!$D$180</definedName>
    <definedName name="SCDLPT1_4010000000_3" localSheetId="34">GLIC_2023Q3_SCDLPT1!$E$180</definedName>
    <definedName name="SCDLPT1_4010000000_4.01" localSheetId="34">GLIC_2023Q3_SCDLPT1!$F$180</definedName>
    <definedName name="SCDLPT1_4010000000_4.02" localSheetId="34">GLIC_2023Q3_SCDLPT1!$G$180</definedName>
    <definedName name="SCDLPT1_4010000000_4.03" localSheetId="34">GLIC_2023Q3_SCDLPT1!$H$180</definedName>
    <definedName name="SCDLPT1_4010000000_5" localSheetId="34">GLIC_2023Q3_SCDLPT1!$I$180</definedName>
    <definedName name="SCDLPT1_4010000000_6" localSheetId="34">GLIC_2023Q3_SCDLPT1!$J$180</definedName>
    <definedName name="SCDLPT1_4010000000_7" localSheetId="34">GLIC_2023Q3_SCDLPT1!$K$180</definedName>
    <definedName name="SCDLPT1_4010000000_8" localSheetId="34">GLIC_2023Q3_SCDLPT1!$L$180</definedName>
    <definedName name="SCDLPT1_4010000000_9" localSheetId="34">GLIC_2023Q3_SCDLPT1!$M$180</definedName>
    <definedName name="SCDLPT1_4010000000_Range" localSheetId="34">GLIC_2023Q3_SCDLPT1!$B$178:$O$180</definedName>
    <definedName name="SCDLPT1_4019999999_5" localSheetId="34">GLIC_2023Q3_SCDLPT1!$I$181</definedName>
    <definedName name="SCDLPT1_4019999999_6" localSheetId="34">GLIC_2023Q3_SCDLPT1!$J$181</definedName>
    <definedName name="SCDLPT1_4020000000_1" localSheetId="34">GLIC_2023Q3_SCDLPT1!$C$184</definedName>
    <definedName name="SCDLPT1_4020000000_10" localSheetId="34">GLIC_2023Q3_SCDLPT1!$N$184</definedName>
    <definedName name="SCDLPT1_4020000000_11" localSheetId="34">GLIC_2023Q3_SCDLPT1!$O$184</definedName>
    <definedName name="SCDLPT1_4020000000_2" localSheetId="34">GLIC_2023Q3_SCDLPT1!$D$184</definedName>
    <definedName name="SCDLPT1_4020000000_3" localSheetId="34">GLIC_2023Q3_SCDLPT1!$E$184</definedName>
    <definedName name="SCDLPT1_4020000000_4.01" localSheetId="34">GLIC_2023Q3_SCDLPT1!$F$184</definedName>
    <definedName name="SCDLPT1_4020000000_4.02" localSheetId="34">GLIC_2023Q3_SCDLPT1!$G$184</definedName>
    <definedName name="SCDLPT1_4020000000_4.03" localSheetId="34">GLIC_2023Q3_SCDLPT1!$H$184</definedName>
    <definedName name="SCDLPT1_4020000000_5" localSheetId="34">GLIC_2023Q3_SCDLPT1!$I$184</definedName>
    <definedName name="SCDLPT1_4020000000_6" localSheetId="34">GLIC_2023Q3_SCDLPT1!$J$184</definedName>
    <definedName name="SCDLPT1_4020000000_7" localSheetId="34">GLIC_2023Q3_SCDLPT1!$K$184</definedName>
    <definedName name="SCDLPT1_4020000000_8" localSheetId="34">GLIC_2023Q3_SCDLPT1!$L$184</definedName>
    <definedName name="SCDLPT1_4020000000_9" localSheetId="34">GLIC_2023Q3_SCDLPT1!$M$184</definedName>
    <definedName name="SCDLPT1_4020000000_Range" localSheetId="34">GLIC_2023Q3_SCDLPT1!$B$182:$O$184</definedName>
    <definedName name="SCDLPT1_4029999999_5" localSheetId="34">GLIC_2023Q3_SCDLPT1!$I$185</definedName>
    <definedName name="SCDLPT1_4029999999_6" localSheetId="34">GLIC_2023Q3_SCDLPT1!$J$185</definedName>
    <definedName name="SCDLPT1_4109999999_5" localSheetId="34">GLIC_2023Q3_SCDLPT1!$I$186</definedName>
    <definedName name="SCDLPT1_4109999999_6" localSheetId="34">GLIC_2023Q3_SCDLPT1!$J$186</definedName>
    <definedName name="SCDLPT1_4310000000_1" localSheetId="34">GLIC_2023Q3_SCDLPT1!$C$189</definedName>
    <definedName name="SCDLPT1_4310000000_10" localSheetId="34">GLIC_2023Q3_SCDLPT1!$N$189</definedName>
    <definedName name="SCDLPT1_4310000000_11" localSheetId="34">GLIC_2023Q3_SCDLPT1!$O$189</definedName>
    <definedName name="SCDLPT1_4310000000_2" localSheetId="34">GLIC_2023Q3_SCDLPT1!$D$189</definedName>
    <definedName name="SCDLPT1_4310000000_3" localSheetId="34">GLIC_2023Q3_SCDLPT1!$E$189</definedName>
    <definedName name="SCDLPT1_4310000000_4.01" localSheetId="34">GLIC_2023Q3_SCDLPT1!$F$189</definedName>
    <definedName name="SCDLPT1_4310000000_4.02" localSheetId="34">GLIC_2023Q3_SCDLPT1!$G$189</definedName>
    <definedName name="SCDLPT1_4310000000_4.03" localSheetId="34">GLIC_2023Q3_SCDLPT1!$H$189</definedName>
    <definedName name="SCDLPT1_4310000000_5" localSheetId="34">GLIC_2023Q3_SCDLPT1!$I$189</definedName>
    <definedName name="SCDLPT1_4310000000_6" localSheetId="34">GLIC_2023Q3_SCDLPT1!$J$189</definedName>
    <definedName name="SCDLPT1_4310000000_7" localSheetId="34">GLIC_2023Q3_SCDLPT1!$K$189</definedName>
    <definedName name="SCDLPT1_4310000000_8" localSheetId="34">GLIC_2023Q3_SCDLPT1!$L$189</definedName>
    <definedName name="SCDLPT1_4310000000_9" localSheetId="34">GLIC_2023Q3_SCDLPT1!$M$189</definedName>
    <definedName name="SCDLPT1_4310000000_Range" localSheetId="34">GLIC_2023Q3_SCDLPT1!$B$187:$O$189</definedName>
    <definedName name="SCDLPT1_4319999999_5" localSheetId="34">GLIC_2023Q3_SCDLPT1!$I$190</definedName>
    <definedName name="SCDLPT1_4319999999_6" localSheetId="34">GLIC_2023Q3_SCDLPT1!$J$190</definedName>
    <definedName name="SCDLPT1_4320000000_1" localSheetId="34">GLIC_2023Q3_SCDLPT1!$C$193</definedName>
    <definedName name="SCDLPT1_4320000000_10" localSheetId="34">GLIC_2023Q3_SCDLPT1!$N$193</definedName>
    <definedName name="SCDLPT1_4320000000_11" localSheetId="34">GLIC_2023Q3_SCDLPT1!$O$193</definedName>
    <definedName name="SCDLPT1_4320000000_2" localSheetId="34">GLIC_2023Q3_SCDLPT1!$D$193</definedName>
    <definedName name="SCDLPT1_4320000000_3" localSheetId="34">GLIC_2023Q3_SCDLPT1!$E$193</definedName>
    <definedName name="SCDLPT1_4320000000_4.01" localSheetId="34">GLIC_2023Q3_SCDLPT1!$F$193</definedName>
    <definedName name="SCDLPT1_4320000000_4.02" localSheetId="34">GLIC_2023Q3_SCDLPT1!$G$193</definedName>
    <definedName name="SCDLPT1_4320000000_4.03" localSheetId="34">GLIC_2023Q3_SCDLPT1!$H$193</definedName>
    <definedName name="SCDLPT1_4320000000_5" localSheetId="34">GLIC_2023Q3_SCDLPT1!$I$193</definedName>
    <definedName name="SCDLPT1_4320000000_6" localSheetId="34">GLIC_2023Q3_SCDLPT1!$J$193</definedName>
    <definedName name="SCDLPT1_4320000000_7" localSheetId="34">GLIC_2023Q3_SCDLPT1!$K$193</definedName>
    <definedName name="SCDLPT1_4320000000_8" localSheetId="34">GLIC_2023Q3_SCDLPT1!$L$193</definedName>
    <definedName name="SCDLPT1_4320000000_9" localSheetId="34">GLIC_2023Q3_SCDLPT1!$M$193</definedName>
    <definedName name="SCDLPT1_4320000000_Range" localSheetId="34">GLIC_2023Q3_SCDLPT1!$B$191:$O$193</definedName>
    <definedName name="SCDLPT1_4329999999_5" localSheetId="34">GLIC_2023Q3_SCDLPT1!$I$194</definedName>
    <definedName name="SCDLPT1_4329999999_6" localSheetId="34">GLIC_2023Q3_SCDLPT1!$J$194</definedName>
    <definedName name="SCDLPT1_4409999999_5" localSheetId="34">GLIC_2023Q3_SCDLPT1!$I$195</definedName>
    <definedName name="SCDLPT1_4409999999_6" localSheetId="34">GLIC_2023Q3_SCDLPT1!$J$195</definedName>
    <definedName name="SCDLPT1_4509999999_5" localSheetId="34">GLIC_2023Q3_SCDLPT1!$I$196</definedName>
    <definedName name="SCDLPT1_4509999999_6" localSheetId="34">GLIC_2023Q3_SCDLPT1!$J$196</definedName>
    <definedName name="SCDLPT1_5010000000_1" localSheetId="34">GLIC_2023Q3_SCDLPT1!$C$199</definedName>
    <definedName name="SCDLPT1_5010000000_10" localSheetId="34">GLIC_2023Q3_SCDLPT1!$N$199</definedName>
    <definedName name="SCDLPT1_5010000000_2" localSheetId="34">GLIC_2023Q3_SCDLPT1!$D$199</definedName>
    <definedName name="SCDLPT1_5010000000_3" localSheetId="34">GLIC_2023Q3_SCDLPT1!$E$199</definedName>
    <definedName name="SCDLPT1_5010000000_5" localSheetId="34">GLIC_2023Q3_SCDLPT1!$I$199</definedName>
    <definedName name="SCDLPT1_5010000000_6" localSheetId="34">GLIC_2023Q3_SCDLPT1!$J$199</definedName>
    <definedName name="SCDLPT1_5010000000_7" localSheetId="34">GLIC_2023Q3_SCDLPT1!$K$199</definedName>
    <definedName name="SCDLPT1_5010000000_8" localSheetId="34">GLIC_2023Q3_SCDLPT1!$L$199</definedName>
    <definedName name="SCDLPT1_5010000000_9" localSheetId="34">GLIC_2023Q3_SCDLPT1!$M$199</definedName>
    <definedName name="SCDLPT1_5010000000_Range" localSheetId="34">GLIC_2023Q3_SCDLPT1!$B$197:$O$199</definedName>
    <definedName name="SCDLPT1_5019999999_5" localSheetId="34">GLIC_2023Q3_SCDLPT1!$I$200</definedName>
    <definedName name="SCDLPT1_5019999999_6" localSheetId="34">GLIC_2023Q3_SCDLPT1!$J$200</definedName>
    <definedName name="SCDLPT1_5020000000_1" localSheetId="34">GLIC_2023Q3_SCDLPT1!$C$203</definedName>
    <definedName name="SCDLPT1_5020000000_10" localSheetId="34">GLIC_2023Q3_SCDLPT1!$N$203</definedName>
    <definedName name="SCDLPT1_5020000000_2" localSheetId="34">GLIC_2023Q3_SCDLPT1!$D$203</definedName>
    <definedName name="SCDLPT1_5020000000_3" localSheetId="34">GLIC_2023Q3_SCDLPT1!$E$203</definedName>
    <definedName name="SCDLPT1_5020000000_5" localSheetId="34">GLIC_2023Q3_SCDLPT1!$I$203</definedName>
    <definedName name="SCDLPT1_5020000000_6" localSheetId="34">GLIC_2023Q3_SCDLPT1!$J$203</definedName>
    <definedName name="SCDLPT1_5020000000_7" localSheetId="34">GLIC_2023Q3_SCDLPT1!$K$203</definedName>
    <definedName name="SCDLPT1_5020000000_8" localSheetId="34">GLIC_2023Q3_SCDLPT1!$L$203</definedName>
    <definedName name="SCDLPT1_5020000000_9" localSheetId="34">GLIC_2023Q3_SCDLPT1!$M$203</definedName>
    <definedName name="SCDLPT1_5020000000_Range" localSheetId="34">GLIC_2023Q3_SCDLPT1!$B$201:$O$203</definedName>
    <definedName name="SCDLPT1_5029999999_5" localSheetId="34">GLIC_2023Q3_SCDLPT1!$I$204</definedName>
    <definedName name="SCDLPT1_5029999999_6" localSheetId="34">GLIC_2023Q3_SCDLPT1!$J$204</definedName>
    <definedName name="SCDLPT1_5109999999_5" localSheetId="34">GLIC_2023Q3_SCDLPT1!$I$205</definedName>
    <definedName name="SCDLPT1_5109999999_6" localSheetId="34">GLIC_2023Q3_SCDLPT1!$J$205</definedName>
    <definedName name="SCDLPT1_5310000000_1" localSheetId="34">GLIC_2023Q3_SCDLPT1!$C$208</definedName>
    <definedName name="SCDLPT1_5310000000_10" localSheetId="34">GLIC_2023Q3_SCDLPT1!$N$208</definedName>
    <definedName name="SCDLPT1_5310000000_11" localSheetId="34">GLIC_2023Q3_SCDLPT1!$O$208</definedName>
    <definedName name="SCDLPT1_5310000000_2" localSheetId="34">GLIC_2023Q3_SCDLPT1!$D$208</definedName>
    <definedName name="SCDLPT1_5310000000_3" localSheetId="34">GLIC_2023Q3_SCDLPT1!$E$208</definedName>
    <definedName name="SCDLPT1_5310000000_4.01" localSheetId="34">GLIC_2023Q3_SCDLPT1!$F$208</definedName>
    <definedName name="SCDLPT1_5310000000_4.02" localSheetId="34">GLIC_2023Q3_SCDLPT1!$G$208</definedName>
    <definedName name="SCDLPT1_5310000000_4.03" localSheetId="34">GLIC_2023Q3_SCDLPT1!$H$208</definedName>
    <definedName name="SCDLPT1_5310000000_5" localSheetId="34">GLIC_2023Q3_SCDLPT1!$I$208</definedName>
    <definedName name="SCDLPT1_5310000000_6" localSheetId="34">GLIC_2023Q3_SCDLPT1!$J$208</definedName>
    <definedName name="SCDLPT1_5310000000_7" localSheetId="34">GLIC_2023Q3_SCDLPT1!$K$208</definedName>
    <definedName name="SCDLPT1_5310000000_8" localSheetId="34">GLIC_2023Q3_SCDLPT1!$L$208</definedName>
    <definedName name="SCDLPT1_5310000000_9" localSheetId="34">GLIC_2023Q3_SCDLPT1!$M$208</definedName>
    <definedName name="SCDLPT1_5310000000_Range" localSheetId="34">GLIC_2023Q3_SCDLPT1!$B$206:$O$208</definedName>
    <definedName name="SCDLPT1_5319999999_5" localSheetId="34">GLIC_2023Q3_SCDLPT1!$I$209</definedName>
    <definedName name="SCDLPT1_5319999999_6" localSheetId="34">GLIC_2023Q3_SCDLPT1!$J$209</definedName>
    <definedName name="SCDLPT1_5320000000_1" localSheetId="34">GLIC_2023Q3_SCDLPT1!$C$212</definedName>
    <definedName name="SCDLPT1_5320000000_10" localSheetId="34">GLIC_2023Q3_SCDLPT1!$N$212</definedName>
    <definedName name="SCDLPT1_5320000000_11" localSheetId="34">GLIC_2023Q3_SCDLPT1!$O$212</definedName>
    <definedName name="SCDLPT1_5320000000_2" localSheetId="34">GLIC_2023Q3_SCDLPT1!$D$212</definedName>
    <definedName name="SCDLPT1_5320000000_3" localSheetId="34">GLIC_2023Q3_SCDLPT1!$E$212</definedName>
    <definedName name="SCDLPT1_5320000000_4.01" localSheetId="34">GLIC_2023Q3_SCDLPT1!$F$212</definedName>
    <definedName name="SCDLPT1_5320000000_4.02" localSheetId="34">GLIC_2023Q3_SCDLPT1!$G$212</definedName>
    <definedName name="SCDLPT1_5320000000_4.03" localSheetId="34">GLIC_2023Q3_SCDLPT1!$H$212</definedName>
    <definedName name="SCDLPT1_5320000000_5" localSheetId="34">GLIC_2023Q3_SCDLPT1!$I$212</definedName>
    <definedName name="SCDLPT1_5320000000_6" localSheetId="34">GLIC_2023Q3_SCDLPT1!$J$212</definedName>
    <definedName name="SCDLPT1_5320000000_7" localSheetId="34">GLIC_2023Q3_SCDLPT1!$K$212</definedName>
    <definedName name="SCDLPT1_5320000000_8" localSheetId="34">GLIC_2023Q3_SCDLPT1!$L$212</definedName>
    <definedName name="SCDLPT1_5320000000_9" localSheetId="34">GLIC_2023Q3_SCDLPT1!$M$212</definedName>
    <definedName name="SCDLPT1_5320000000_Range" localSheetId="34">GLIC_2023Q3_SCDLPT1!$B$210:$O$212</definedName>
    <definedName name="SCDLPT1_5329999999_5" localSheetId="34">GLIC_2023Q3_SCDLPT1!$I$213</definedName>
    <definedName name="SCDLPT1_5329999999_6" localSheetId="34">GLIC_2023Q3_SCDLPT1!$J$213</definedName>
    <definedName name="SCDLPT1_5409999999_5" localSheetId="34">GLIC_2023Q3_SCDLPT1!$I$214</definedName>
    <definedName name="SCDLPT1_5409999999_6" localSheetId="34">GLIC_2023Q3_SCDLPT1!$J$214</definedName>
    <definedName name="SCDLPT1_5510000000_1" localSheetId="34">GLIC_2023Q3_SCDLPT1!$C$217</definedName>
    <definedName name="SCDLPT1_5510000000_10" localSheetId="34">GLIC_2023Q3_SCDLPT1!$N$217</definedName>
    <definedName name="SCDLPT1_5510000000_11" localSheetId="34">GLIC_2023Q3_SCDLPT1!$O$217</definedName>
    <definedName name="SCDLPT1_5510000000_2" localSheetId="34">GLIC_2023Q3_SCDLPT1!$D$217</definedName>
    <definedName name="SCDLPT1_5510000000_3" localSheetId="34">GLIC_2023Q3_SCDLPT1!$E$217</definedName>
    <definedName name="SCDLPT1_5510000000_4.01" localSheetId="34">GLIC_2023Q3_SCDLPT1!$F$217</definedName>
    <definedName name="SCDLPT1_5510000000_4.02" localSheetId="34">GLIC_2023Q3_SCDLPT1!$G$217</definedName>
    <definedName name="SCDLPT1_5510000000_4.03" localSheetId="34">GLIC_2023Q3_SCDLPT1!$H$217</definedName>
    <definedName name="SCDLPT1_5510000000_5" localSheetId="34">GLIC_2023Q3_SCDLPT1!$I$217</definedName>
    <definedName name="SCDLPT1_5510000000_6" localSheetId="34">GLIC_2023Q3_SCDLPT1!$J$217</definedName>
    <definedName name="SCDLPT1_5510000000_7" localSheetId="34">GLIC_2023Q3_SCDLPT1!$K$217</definedName>
    <definedName name="SCDLPT1_5510000000_8" localSheetId="34">GLIC_2023Q3_SCDLPT1!$L$217</definedName>
    <definedName name="SCDLPT1_5510000000_9" localSheetId="34">GLIC_2023Q3_SCDLPT1!$M$217</definedName>
    <definedName name="SCDLPT1_5510000000_Range" localSheetId="34">GLIC_2023Q3_SCDLPT1!$B$215:$O$217</definedName>
    <definedName name="SCDLPT1_5519999999_5" localSheetId="34">GLIC_2023Q3_SCDLPT1!$I$218</definedName>
    <definedName name="SCDLPT1_5519999999_6" localSheetId="34">GLIC_2023Q3_SCDLPT1!$J$218</definedName>
    <definedName name="SCDLPT1_5520000000_1" localSheetId="34">GLIC_2023Q3_SCDLPT1!$C$221</definedName>
    <definedName name="SCDLPT1_5520000000_10" localSheetId="34">GLIC_2023Q3_SCDLPT1!$N$221</definedName>
    <definedName name="SCDLPT1_5520000000_11" localSheetId="34">GLIC_2023Q3_SCDLPT1!$O$221</definedName>
    <definedName name="SCDLPT1_5520000000_2" localSheetId="34">GLIC_2023Q3_SCDLPT1!$D$221</definedName>
    <definedName name="SCDLPT1_5520000000_3" localSheetId="34">GLIC_2023Q3_SCDLPT1!$E$221</definedName>
    <definedName name="SCDLPT1_5520000000_4.01" localSheetId="34">GLIC_2023Q3_SCDLPT1!$F$221</definedName>
    <definedName name="SCDLPT1_5520000000_4.02" localSheetId="34">GLIC_2023Q3_SCDLPT1!$G$221</definedName>
    <definedName name="SCDLPT1_5520000000_4.03" localSheetId="34">GLIC_2023Q3_SCDLPT1!$H$221</definedName>
    <definedName name="SCDLPT1_5520000000_5" localSheetId="34">GLIC_2023Q3_SCDLPT1!$I$221</definedName>
    <definedName name="SCDLPT1_5520000000_6" localSheetId="34">GLIC_2023Q3_SCDLPT1!$J$221</definedName>
    <definedName name="SCDLPT1_5520000000_7" localSheetId="34">GLIC_2023Q3_SCDLPT1!$K$221</definedName>
    <definedName name="SCDLPT1_5520000000_8" localSheetId="34">GLIC_2023Q3_SCDLPT1!$L$221</definedName>
    <definedName name="SCDLPT1_5520000000_9" localSheetId="34">GLIC_2023Q3_SCDLPT1!$M$221</definedName>
    <definedName name="SCDLPT1_5520000000_Range" localSheetId="34">GLIC_2023Q3_SCDLPT1!$B$219:$O$221</definedName>
    <definedName name="SCDLPT1_5529999999_5" localSheetId="34">GLIC_2023Q3_SCDLPT1!$I$222</definedName>
    <definedName name="SCDLPT1_5529999999_6" localSheetId="34">GLIC_2023Q3_SCDLPT1!$J$222</definedName>
    <definedName name="SCDLPT1_5609999999_5" localSheetId="34">GLIC_2023Q3_SCDLPT1!$I$223</definedName>
    <definedName name="SCDLPT1_5609999999_6" localSheetId="34">GLIC_2023Q3_SCDLPT1!$J$223</definedName>
    <definedName name="SCDLPT1_5710000000_1" localSheetId="34">GLIC_2023Q3_SCDLPT1!$C$226</definedName>
    <definedName name="SCDLPT1_5710000000_10" localSheetId="34">GLIC_2023Q3_SCDLPT1!$N$226</definedName>
    <definedName name="SCDLPT1_5710000000_11" localSheetId="34">GLIC_2023Q3_SCDLPT1!$O$226</definedName>
    <definedName name="SCDLPT1_5710000000_2" localSheetId="34">GLIC_2023Q3_SCDLPT1!$D$226</definedName>
    <definedName name="SCDLPT1_5710000000_3" localSheetId="34">GLIC_2023Q3_SCDLPT1!$E$226</definedName>
    <definedName name="SCDLPT1_5710000000_4.01" localSheetId="34">GLIC_2023Q3_SCDLPT1!$F$226</definedName>
    <definedName name="SCDLPT1_5710000000_4.02" localSheetId="34">GLIC_2023Q3_SCDLPT1!$G$226</definedName>
    <definedName name="SCDLPT1_5710000000_4.03" localSheetId="34">GLIC_2023Q3_SCDLPT1!$H$226</definedName>
    <definedName name="SCDLPT1_5710000000_5" localSheetId="34">GLIC_2023Q3_SCDLPT1!$I$226</definedName>
    <definedName name="SCDLPT1_5710000000_6" localSheetId="34">GLIC_2023Q3_SCDLPT1!$J$226</definedName>
    <definedName name="SCDLPT1_5710000000_7" localSheetId="34">GLIC_2023Q3_SCDLPT1!$K$226</definedName>
    <definedName name="SCDLPT1_5710000000_8" localSheetId="34">GLIC_2023Q3_SCDLPT1!$L$226</definedName>
    <definedName name="SCDLPT1_5710000000_9" localSheetId="34">GLIC_2023Q3_SCDLPT1!$M$226</definedName>
    <definedName name="SCDLPT1_5710000000_Range" localSheetId="34">GLIC_2023Q3_SCDLPT1!$B$224:$O$226</definedName>
    <definedName name="SCDLPT1_5719999999_5" localSheetId="34">GLIC_2023Q3_SCDLPT1!$I$227</definedName>
    <definedName name="SCDLPT1_5719999999_6" localSheetId="34">GLIC_2023Q3_SCDLPT1!$J$227</definedName>
    <definedName name="SCDLPT1_5720000000_1" localSheetId="34">GLIC_2023Q3_SCDLPT1!$C$230</definedName>
    <definedName name="SCDLPT1_5720000000_10" localSheetId="34">GLIC_2023Q3_SCDLPT1!$N$230</definedName>
    <definedName name="SCDLPT1_5720000000_11" localSheetId="34">GLIC_2023Q3_SCDLPT1!$O$230</definedName>
    <definedName name="SCDLPT1_5720000000_2" localSheetId="34">GLIC_2023Q3_SCDLPT1!$D$230</definedName>
    <definedName name="SCDLPT1_5720000000_3" localSheetId="34">GLIC_2023Q3_SCDLPT1!$E$230</definedName>
    <definedName name="SCDLPT1_5720000000_4.01" localSheetId="34">GLIC_2023Q3_SCDLPT1!$F$230</definedName>
    <definedName name="SCDLPT1_5720000000_4.02" localSheetId="34">GLIC_2023Q3_SCDLPT1!$G$230</definedName>
    <definedName name="SCDLPT1_5720000000_4.03" localSheetId="34">GLIC_2023Q3_SCDLPT1!$H$230</definedName>
    <definedName name="SCDLPT1_5720000000_5" localSheetId="34">GLIC_2023Q3_SCDLPT1!$I$230</definedName>
    <definedName name="SCDLPT1_5720000000_6" localSheetId="34">GLIC_2023Q3_SCDLPT1!$J$230</definedName>
    <definedName name="SCDLPT1_5720000000_7" localSheetId="34">GLIC_2023Q3_SCDLPT1!$K$230</definedName>
    <definedName name="SCDLPT1_5720000000_8" localSheetId="34">GLIC_2023Q3_SCDLPT1!$L$230</definedName>
    <definedName name="SCDLPT1_5720000000_9" localSheetId="34">GLIC_2023Q3_SCDLPT1!$M$230</definedName>
    <definedName name="SCDLPT1_5720000000_Range" localSheetId="34">GLIC_2023Q3_SCDLPT1!$B$228:$O$230</definedName>
    <definedName name="SCDLPT1_5729999999_5" localSheetId="34">GLIC_2023Q3_SCDLPT1!$I$231</definedName>
    <definedName name="SCDLPT1_5729999999_6" localSheetId="34">GLIC_2023Q3_SCDLPT1!$J$231</definedName>
    <definedName name="SCDLPT1_5809999999_5" localSheetId="34">GLIC_2023Q3_SCDLPT1!$I$232</definedName>
    <definedName name="SCDLPT1_5809999999_6" localSheetId="34">GLIC_2023Q3_SCDLPT1!$J$232</definedName>
    <definedName name="SCDLPT1_5810000000_1" localSheetId="34">GLIC_2023Q3_SCDLPT1!$C$235</definedName>
    <definedName name="SCDLPT1_5810000000_10" localSheetId="34">GLIC_2023Q3_SCDLPT1!$N$235</definedName>
    <definedName name="SCDLPT1_5810000000_11" localSheetId="34">GLIC_2023Q3_SCDLPT1!$O$235</definedName>
    <definedName name="SCDLPT1_5810000000_2" localSheetId="34">GLIC_2023Q3_SCDLPT1!$D$235</definedName>
    <definedName name="SCDLPT1_5810000000_3" localSheetId="34">GLIC_2023Q3_SCDLPT1!$E$235</definedName>
    <definedName name="SCDLPT1_5810000000_4.01" localSheetId="34">GLIC_2023Q3_SCDLPT1!$F$235</definedName>
    <definedName name="SCDLPT1_5810000000_4.02" localSheetId="34">GLIC_2023Q3_SCDLPT1!$G$235</definedName>
    <definedName name="SCDLPT1_5810000000_4.03" localSheetId="34">GLIC_2023Q3_SCDLPT1!$H$235</definedName>
    <definedName name="SCDLPT1_5810000000_5" localSheetId="34">GLIC_2023Q3_SCDLPT1!$I$235</definedName>
    <definedName name="SCDLPT1_5810000000_6" localSheetId="34">GLIC_2023Q3_SCDLPT1!$J$235</definedName>
    <definedName name="SCDLPT1_5810000000_7" localSheetId="34">GLIC_2023Q3_SCDLPT1!$K$235</definedName>
    <definedName name="SCDLPT1_5810000000_8" localSheetId="34">GLIC_2023Q3_SCDLPT1!$L$235</definedName>
    <definedName name="SCDLPT1_5810000000_9" localSheetId="34">GLIC_2023Q3_SCDLPT1!$M$235</definedName>
    <definedName name="SCDLPT1_5810000000_Range" localSheetId="34">GLIC_2023Q3_SCDLPT1!$B$233:$O$235</definedName>
    <definedName name="SCDLPT1_5819999999_5" localSheetId="34">GLIC_2023Q3_SCDLPT1!$I$236</definedName>
    <definedName name="SCDLPT1_5819999999_6" localSheetId="34">GLIC_2023Q3_SCDLPT1!$J$236</definedName>
    <definedName name="SCDLPT1_5910000000_1" localSheetId="34">GLIC_2023Q3_SCDLPT1!$C$239</definedName>
    <definedName name="SCDLPT1_5910000000_10" localSheetId="34">GLIC_2023Q3_SCDLPT1!$N$239</definedName>
    <definedName name="SCDLPT1_5910000000_2" localSheetId="34">GLIC_2023Q3_SCDLPT1!$D$239</definedName>
    <definedName name="SCDLPT1_5910000000_3" localSheetId="34">GLIC_2023Q3_SCDLPT1!$E$239</definedName>
    <definedName name="SCDLPT1_5910000000_5" localSheetId="34">GLIC_2023Q3_SCDLPT1!$I$239</definedName>
    <definedName name="SCDLPT1_5910000000_6" localSheetId="34">GLIC_2023Q3_SCDLPT1!$J$239</definedName>
    <definedName name="SCDLPT1_5910000000_7" localSheetId="34">GLIC_2023Q3_SCDLPT1!$K$239</definedName>
    <definedName name="SCDLPT1_5910000000_8" localSheetId="34">GLIC_2023Q3_SCDLPT1!$L$239</definedName>
    <definedName name="SCDLPT1_5910000000_9" localSheetId="34">GLIC_2023Q3_SCDLPT1!$M$239</definedName>
    <definedName name="SCDLPT1_5910000000_Range" localSheetId="34">GLIC_2023Q3_SCDLPT1!$B$237:$O$239</definedName>
    <definedName name="SCDLPT1_5919999999_5" localSheetId="34">GLIC_2023Q3_SCDLPT1!$I$240</definedName>
    <definedName name="SCDLPT1_5919999999_6" localSheetId="34">GLIC_2023Q3_SCDLPT1!$J$240</definedName>
    <definedName name="SCDLPT1_5920000000_1" localSheetId="34">GLIC_2023Q3_SCDLPT1!$C$243</definedName>
    <definedName name="SCDLPT1_5920000000_10" localSheetId="34">GLIC_2023Q3_SCDLPT1!$N$243</definedName>
    <definedName name="SCDLPT1_5920000000_2" localSheetId="34">GLIC_2023Q3_SCDLPT1!$D$243</definedName>
    <definedName name="SCDLPT1_5920000000_3" localSheetId="34">GLIC_2023Q3_SCDLPT1!$E$243</definedName>
    <definedName name="SCDLPT1_5920000000_5" localSheetId="34">GLIC_2023Q3_SCDLPT1!$I$243</definedName>
    <definedName name="SCDLPT1_5920000000_6" localSheetId="34">GLIC_2023Q3_SCDLPT1!$J$243</definedName>
    <definedName name="SCDLPT1_5920000000_7" localSheetId="34">GLIC_2023Q3_SCDLPT1!$K$243</definedName>
    <definedName name="SCDLPT1_5920000000_8" localSheetId="34">GLIC_2023Q3_SCDLPT1!$L$243</definedName>
    <definedName name="SCDLPT1_5920000000_9" localSheetId="34">GLIC_2023Q3_SCDLPT1!$M$243</definedName>
    <definedName name="SCDLPT1_5920000000_Range" localSheetId="34">GLIC_2023Q3_SCDLPT1!$B$241:$O$243</definedName>
    <definedName name="SCDLPT1_5929999999_5" localSheetId="34">GLIC_2023Q3_SCDLPT1!$I$244</definedName>
    <definedName name="SCDLPT1_5929999999_6" localSheetId="34">GLIC_2023Q3_SCDLPT1!$J$244</definedName>
    <definedName name="SCDLPT1_5979999999_5" localSheetId="34">GLIC_2023Q3_SCDLPT1!$I$245</definedName>
    <definedName name="SCDLPT1_5979999999_6" localSheetId="34">GLIC_2023Q3_SCDLPT1!$J$245</definedName>
    <definedName name="SCDLPT1_5989999999_5" localSheetId="34">GLIC_2023Q3_SCDLPT1!$I$246</definedName>
    <definedName name="SCDLPT1_5989999999_6" localSheetId="34">GLIC_2023Q3_SCDLPT1!$J$246</definedName>
    <definedName name="SCDLPT1_5999999999_5" localSheetId="34">GLIC_2023Q3_SCDLPT1!$I$247</definedName>
    <definedName name="SCDLPT1_5999999999_6" localSheetId="34">GLIC_2023Q3_SCDLPT1!$J$247</definedName>
    <definedName name="SCDLPT1_9200000000_1" localSheetId="34">GLIC_2023Q3_SCDLPT1!$C$250</definedName>
    <definedName name="SCDLPT1_9200000000_2" localSheetId="34">GLIC_2023Q3_SCDLPT1!$D$250</definedName>
    <definedName name="SCDLPT1_9200000000_3" localSheetId="34">GLIC_2023Q3_SCDLPT1!$E$250</definedName>
    <definedName name="SCDLPT1_9200000000_5" localSheetId="34">GLIC_2023Q3_SCDLPT1!$I$250</definedName>
    <definedName name="SCDLPT1_9200000000_6" localSheetId="34">GLIC_2023Q3_SCDLPT1!$J$250</definedName>
    <definedName name="SCDLPT1_9200000000_7" localSheetId="34">GLIC_2023Q3_SCDLPT1!$K$250</definedName>
    <definedName name="SCDLPT1_9200000000_8" localSheetId="34">GLIC_2023Q3_SCDLPT1!$L$250</definedName>
    <definedName name="SCDLPT1_9200000000_9" localSheetId="34">GLIC_2023Q3_SCDLPT1!$M$250</definedName>
    <definedName name="SCDLPT1_9200000000_Range" localSheetId="34">GLIC_2023Q3_SCDLPT1!$B$248:$O$250</definedName>
    <definedName name="SCDLPT1_9209999999_5" localSheetId="34">GLIC_2023Q3_SCDLPT1!$I$251</definedName>
    <definedName name="SCDLPT1_9209999999_6" localSheetId="34">GLIC_2023Q3_SCDLPT1!$J$251</definedName>
    <definedName name="SCDLPT1_9300000000_1" localSheetId="34">GLIC_2023Q3_SCDLPT1!$C$254</definedName>
    <definedName name="SCDLPT1_9300000000_10" localSheetId="34">GLIC_2023Q3_SCDLPT1!$N$254</definedName>
    <definedName name="SCDLPT1_9300000000_2" localSheetId="34">GLIC_2023Q3_SCDLPT1!$D$254</definedName>
    <definedName name="SCDLPT1_9300000000_3" localSheetId="34">GLIC_2023Q3_SCDLPT1!$E$254</definedName>
    <definedName name="SCDLPT1_9300000000_5" localSheetId="34">GLIC_2023Q3_SCDLPT1!$I$254</definedName>
    <definedName name="SCDLPT1_9300000000_6" localSheetId="34">GLIC_2023Q3_SCDLPT1!$J$254</definedName>
    <definedName name="SCDLPT1_9300000000_7" localSheetId="34">GLIC_2023Q3_SCDLPT1!$K$254</definedName>
    <definedName name="SCDLPT1_9300000000_8" localSheetId="34">GLIC_2023Q3_SCDLPT1!$L$254</definedName>
    <definedName name="SCDLPT1_9300000000_9" localSheetId="34">GLIC_2023Q3_SCDLPT1!$M$254</definedName>
    <definedName name="SCDLPT1_9300000000_Range" localSheetId="34">GLIC_2023Q3_SCDLPT1!$B$252:$O$254</definedName>
    <definedName name="SCDLPT1_9309999999_5" localSheetId="34">GLIC_2023Q3_SCDLPT1!$I$255</definedName>
    <definedName name="SCDLPT1_9309999999_6" localSheetId="34">GLIC_2023Q3_SCDLPT1!$J$255</definedName>
    <definedName name="SCDLPT1_9400000000_1" localSheetId="34">GLIC_2023Q3_SCDLPT1!$C$258</definedName>
    <definedName name="SCDLPT1_9400000000_10" localSheetId="34">GLIC_2023Q3_SCDLPT1!$N$258</definedName>
    <definedName name="SCDLPT1_9400000000_11" localSheetId="34">GLIC_2023Q3_SCDLPT1!$O$258</definedName>
    <definedName name="SCDLPT1_9400000000_2" localSheetId="34">GLIC_2023Q3_SCDLPT1!$D$258</definedName>
    <definedName name="SCDLPT1_9400000000_3" localSheetId="34">GLIC_2023Q3_SCDLPT1!$E$258</definedName>
    <definedName name="SCDLPT1_9400000000_4.01" localSheetId="34">GLIC_2023Q3_SCDLPT1!$F$258</definedName>
    <definedName name="SCDLPT1_9400000000_4.02" localSheetId="34">GLIC_2023Q3_SCDLPT1!$G$258</definedName>
    <definedName name="SCDLPT1_9400000000_4.03" localSheetId="34">GLIC_2023Q3_SCDLPT1!$H$258</definedName>
    <definedName name="SCDLPT1_9400000000_5" localSheetId="34">GLIC_2023Q3_SCDLPT1!$I$258</definedName>
    <definedName name="SCDLPT1_9400000000_6" localSheetId="34">GLIC_2023Q3_SCDLPT1!$J$258</definedName>
    <definedName name="SCDLPT1_9400000000_7" localSheetId="34">GLIC_2023Q3_SCDLPT1!$K$258</definedName>
    <definedName name="SCDLPT1_9400000000_8" localSheetId="34">GLIC_2023Q3_SCDLPT1!$L$258</definedName>
    <definedName name="SCDLPT1_9400000000_9" localSheetId="34">GLIC_2023Q3_SCDLPT1!$M$258</definedName>
    <definedName name="SCDLPT1_9400000000_Range" localSheetId="34">GLIC_2023Q3_SCDLPT1!$B$256:$O$258</definedName>
    <definedName name="SCDLPT1_9409999999_5" localSheetId="34">GLIC_2023Q3_SCDLPT1!$I$259</definedName>
    <definedName name="SCDLPT1_9409999999_6" localSheetId="34">GLIC_2023Q3_SCDLPT1!$J$259</definedName>
    <definedName name="SCDLPT1_9500000000_1" localSheetId="34">GLIC_2023Q3_SCDLPT1!$C$262</definedName>
    <definedName name="SCDLPT1_9500000000_10" localSheetId="34">GLIC_2023Q3_SCDLPT1!$N$262</definedName>
    <definedName name="SCDLPT1_9500000000_11" localSheetId="34">GLIC_2023Q3_SCDLPT1!$O$262</definedName>
    <definedName name="SCDLPT1_9500000000_2" localSheetId="34">GLIC_2023Q3_SCDLPT1!$D$262</definedName>
    <definedName name="SCDLPT1_9500000000_3" localSheetId="34">GLIC_2023Q3_SCDLPT1!$E$262</definedName>
    <definedName name="SCDLPT1_9500000000_4.01" localSheetId="34">GLIC_2023Q3_SCDLPT1!$F$262</definedName>
    <definedName name="SCDLPT1_9500000000_4.02" localSheetId="34">GLIC_2023Q3_SCDLPT1!$G$262</definedName>
    <definedName name="SCDLPT1_9500000000_4.03" localSheetId="34">GLIC_2023Q3_SCDLPT1!$H$262</definedName>
    <definedName name="SCDLPT1_9500000000_5" localSheetId="34">GLIC_2023Q3_SCDLPT1!$I$262</definedName>
    <definedName name="SCDLPT1_9500000000_6" localSheetId="34">GLIC_2023Q3_SCDLPT1!$J$262</definedName>
    <definedName name="SCDLPT1_9500000000_7" localSheetId="34">GLIC_2023Q3_SCDLPT1!$K$262</definedName>
    <definedName name="SCDLPT1_9500000000_8" localSheetId="34">GLIC_2023Q3_SCDLPT1!$L$262</definedName>
    <definedName name="SCDLPT1_9500000000_9" localSheetId="34">GLIC_2023Q3_SCDLPT1!$M$262</definedName>
    <definedName name="SCDLPT1_9500000000_Range" localSheetId="34">GLIC_2023Q3_SCDLPT1!$B$260:$O$262</definedName>
    <definedName name="SCDLPT1_9509999999_5" localSheetId="34">GLIC_2023Q3_SCDLPT1!$I$263</definedName>
    <definedName name="SCDLPT1_9509999999_6" localSheetId="34">GLIC_2023Q3_SCDLPT1!$J$263</definedName>
    <definedName name="SCDLPT1_9600000000_1" localSheetId="34">GLIC_2023Q3_SCDLPT1!$C$266</definedName>
    <definedName name="SCDLPT1_9600000000_2" localSheetId="34">GLIC_2023Q3_SCDLPT1!$D$266</definedName>
    <definedName name="SCDLPT1_9600000000_3" localSheetId="34">GLIC_2023Q3_SCDLPT1!$E$266</definedName>
    <definedName name="SCDLPT1_9600000000_5" localSheetId="34">GLIC_2023Q3_SCDLPT1!$I$266</definedName>
    <definedName name="SCDLPT1_9600000000_6" localSheetId="34">GLIC_2023Q3_SCDLPT1!$J$266</definedName>
    <definedName name="SCDLPT1_9600000000_7" localSheetId="34">GLIC_2023Q3_SCDLPT1!$K$266</definedName>
    <definedName name="SCDLPT1_9600000000_8" localSheetId="34">GLIC_2023Q3_SCDLPT1!$L$266</definedName>
    <definedName name="SCDLPT1_9600000000_9" localSheetId="34">GLIC_2023Q3_SCDLPT1!$M$266</definedName>
    <definedName name="SCDLPT1_9600000000_Range" localSheetId="34">GLIC_2023Q3_SCDLPT1!$B$264:$O$266</definedName>
    <definedName name="SCDLPT1_9609999999_5" localSheetId="34">GLIC_2023Q3_SCDLPT1!$I$267</definedName>
    <definedName name="SCDLPT1_9609999999_6" localSheetId="34">GLIC_2023Q3_SCDLPT1!$J$267</definedName>
    <definedName name="SCDLPT1_9700000000_1" localSheetId="34">GLIC_2023Q3_SCDLPT1!$C$270</definedName>
    <definedName name="SCDLPT1_9700000000_10" localSheetId="34">GLIC_2023Q3_SCDLPT1!$N$270</definedName>
    <definedName name="SCDLPT1_9700000000_11" localSheetId="34">GLIC_2023Q3_SCDLPT1!$O$270</definedName>
    <definedName name="SCDLPT1_9700000000_2" localSheetId="34">GLIC_2023Q3_SCDLPT1!$D$270</definedName>
    <definedName name="SCDLPT1_9700000000_3" localSheetId="34">GLIC_2023Q3_SCDLPT1!$E$270</definedName>
    <definedName name="SCDLPT1_9700000000_4.01" localSheetId="34">GLIC_2023Q3_SCDLPT1!$F$270</definedName>
    <definedName name="SCDLPT1_9700000000_4.02" localSheetId="34">GLIC_2023Q3_SCDLPT1!$G$270</definedName>
    <definedName name="SCDLPT1_9700000000_4.03" localSheetId="34">GLIC_2023Q3_SCDLPT1!$H$270</definedName>
    <definedName name="SCDLPT1_9700000000_5" localSheetId="34">GLIC_2023Q3_SCDLPT1!$I$270</definedName>
    <definedName name="SCDLPT1_9700000000_6" localSheetId="34">GLIC_2023Q3_SCDLPT1!$J$270</definedName>
    <definedName name="SCDLPT1_9700000000_7" localSheetId="34">GLIC_2023Q3_SCDLPT1!$K$270</definedName>
    <definedName name="SCDLPT1_9700000000_8" localSheetId="34">GLIC_2023Q3_SCDLPT1!$L$270</definedName>
    <definedName name="SCDLPT1_9700000000_9" localSheetId="34">GLIC_2023Q3_SCDLPT1!$M$270</definedName>
    <definedName name="SCDLPT1_9700000000_Range" localSheetId="34">GLIC_2023Q3_SCDLPT1!$B$268:$O$270</definedName>
    <definedName name="SCDLPT1_9709999999_5" localSheetId="34">GLIC_2023Q3_SCDLPT1!$I$271</definedName>
    <definedName name="SCDLPT1_9709999999_6" localSheetId="34">GLIC_2023Q3_SCDLPT1!$J$271</definedName>
    <definedName name="SCDLPT1_9800000000_1" localSheetId="34">GLIC_2023Q3_SCDLPT1!$C$274</definedName>
    <definedName name="SCDLPT1_9800000000_2" localSheetId="34">GLIC_2023Q3_SCDLPT1!$D$274</definedName>
    <definedName name="SCDLPT1_9800000000_3" localSheetId="34">GLIC_2023Q3_SCDLPT1!$E$274</definedName>
    <definedName name="SCDLPT1_9800000000_5" localSheetId="34">GLIC_2023Q3_SCDLPT1!$I$274</definedName>
    <definedName name="SCDLPT1_9800000000_6" localSheetId="34">GLIC_2023Q3_SCDLPT1!$J$274</definedName>
    <definedName name="SCDLPT1_9800000000_7" localSheetId="34">GLIC_2023Q3_SCDLPT1!$K$274</definedName>
    <definedName name="SCDLPT1_9800000000_8" localSheetId="34">GLIC_2023Q3_SCDLPT1!$L$274</definedName>
    <definedName name="SCDLPT1_9800000000_9" localSheetId="34">GLIC_2023Q3_SCDLPT1!$M$274</definedName>
    <definedName name="SCDLPT1_9800000000_Range" localSheetId="34">GLIC_2023Q3_SCDLPT1!$B$272:$O$274</definedName>
    <definedName name="SCDLPT1_9809999999_5" localSheetId="34">GLIC_2023Q3_SCDLPT1!$I$275</definedName>
    <definedName name="SCDLPT1_9809999999_6" localSheetId="34">GLIC_2023Q3_SCDLPT1!$J$275</definedName>
    <definedName name="SCDLPT1_9999999999_5" localSheetId="34">GLIC_2023Q3_SCDLPT1!$I$276</definedName>
    <definedName name="SCDLPT1_9999999999_6" localSheetId="34">GLIC_2023Q3_SCDLPT1!$J$276</definedName>
    <definedName name="SCDLPT1F_0000001_1" localSheetId="35">GLIC_2023Q3_SCDLPT1F!$D$8</definedName>
    <definedName name="SCDLPT1F_0000001_2" localSheetId="35">GLIC_2023Q3_SCDLPT1F!$E$8</definedName>
    <definedName name="SCDLPT1F_0000002_1" localSheetId="35">GLIC_2023Q3_SCDLPT1F!$D$9</definedName>
    <definedName name="SCDLPT1F_0000002_2" localSheetId="35">GLIC_2023Q3_SCDLPT1F!$E$9</definedName>
    <definedName name="SCDLPT1F_0000003_1" localSheetId="35">GLIC_2023Q3_SCDLPT1F!$D$10</definedName>
    <definedName name="SCDLPT1F_0000003_2" localSheetId="35">GLIC_2023Q3_SCDLPT1F!$E$10</definedName>
    <definedName name="SCDLPT1F_0000003_3" localSheetId="35">GLIC_2023Q3_SCDLPT1F!$F$10</definedName>
    <definedName name="SCDLPT1F_0000003_4" localSheetId="35">GLIC_2023Q3_SCDLPT1F!$G$10</definedName>
    <definedName name="SCDLPT1F_0000003_5" localSheetId="35">GLIC_2023Q3_SCDLPT1F!$H$10</definedName>
    <definedName name="SCDLPT1F_0000003_6" localSheetId="35">GLIC_2023Q3_SCDLPT1F!$I$10</definedName>
    <definedName name="SCDLPT2_0010000000_1" localSheetId="36">GLIC_2023Q3_SCDLPT2!$C$10</definedName>
    <definedName name="SCDLPT2_0010000000_10" localSheetId="36">GLIC_2023Q3_SCDLPT2!$N$10</definedName>
    <definedName name="SCDLPT2_0010000000_11" localSheetId="36">GLIC_2023Q3_SCDLPT2!$O$10</definedName>
    <definedName name="SCDLPT2_0010000000_2" localSheetId="36">GLIC_2023Q3_SCDLPT2!$D$10</definedName>
    <definedName name="SCDLPT2_0010000000_3" localSheetId="36">GLIC_2023Q3_SCDLPT2!$E$10</definedName>
    <definedName name="SCDLPT2_0010000000_4.01" localSheetId="36">GLIC_2023Q3_SCDLPT2!$F$10</definedName>
    <definedName name="SCDLPT2_0010000000_4.02" localSheetId="36">GLIC_2023Q3_SCDLPT2!$G$10</definedName>
    <definedName name="SCDLPT2_0010000000_4.03" localSheetId="36">GLIC_2023Q3_SCDLPT2!$H$10</definedName>
    <definedName name="SCDLPT2_0010000000_5" localSheetId="36">GLIC_2023Q3_SCDLPT2!$I$10</definedName>
    <definedName name="SCDLPT2_0010000000_6" localSheetId="36">GLIC_2023Q3_SCDLPT2!$J$10</definedName>
    <definedName name="SCDLPT2_0010000000_7" localSheetId="36">GLIC_2023Q3_SCDLPT2!$K$10</definedName>
    <definedName name="SCDLPT2_0010000000_8" localSheetId="36">GLIC_2023Q3_SCDLPT2!$L$10</definedName>
    <definedName name="SCDLPT2_0010000000_9" localSheetId="36">GLIC_2023Q3_SCDLPT2!$M$10</definedName>
    <definedName name="SCDLPT2_0010000000_Range" localSheetId="36">GLIC_2023Q3_SCDLPT2!$B$8:$O$10</definedName>
    <definedName name="SCDLPT2_0019999999_5" localSheetId="36">GLIC_2023Q3_SCDLPT2!$I$11</definedName>
    <definedName name="SCDLPT2_0019999999_6" localSheetId="36">GLIC_2023Q3_SCDLPT2!$J$11</definedName>
    <definedName name="SCDLPT2_0020000000_1" localSheetId="36">GLIC_2023Q3_SCDLPT2!$C$14</definedName>
    <definedName name="SCDLPT2_0020000000_10" localSheetId="36">GLIC_2023Q3_SCDLPT2!$N$14</definedName>
    <definedName name="SCDLPT2_0020000000_11" localSheetId="36">GLIC_2023Q3_SCDLPT2!$O$14</definedName>
    <definedName name="SCDLPT2_0020000000_2" localSheetId="36">GLIC_2023Q3_SCDLPT2!$D$14</definedName>
    <definedName name="SCDLPT2_0020000000_3" localSheetId="36">GLIC_2023Q3_SCDLPT2!$E$14</definedName>
    <definedName name="SCDLPT2_0020000000_4.01" localSheetId="36">GLIC_2023Q3_SCDLPT2!$F$14</definedName>
    <definedName name="SCDLPT2_0020000000_4.02" localSheetId="36">GLIC_2023Q3_SCDLPT2!$G$14</definedName>
    <definedName name="SCDLPT2_0020000000_4.03" localSheetId="36">GLIC_2023Q3_SCDLPT2!$H$14</definedName>
    <definedName name="SCDLPT2_0020000000_5" localSheetId="36">GLIC_2023Q3_SCDLPT2!$I$14</definedName>
    <definedName name="SCDLPT2_0020000000_6" localSheetId="36">GLIC_2023Q3_SCDLPT2!$J$14</definedName>
    <definedName name="SCDLPT2_0020000000_7" localSheetId="36">GLIC_2023Q3_SCDLPT2!$K$14</definedName>
    <definedName name="SCDLPT2_0020000000_8" localSheetId="36">GLIC_2023Q3_SCDLPT2!$L$14</definedName>
    <definedName name="SCDLPT2_0020000000_9" localSheetId="36">GLIC_2023Q3_SCDLPT2!$M$14</definedName>
    <definedName name="SCDLPT2_0020000000_Range" localSheetId="36">GLIC_2023Q3_SCDLPT2!$B$12:$O$14</definedName>
    <definedName name="SCDLPT2_0029999999_5" localSheetId="36">GLIC_2023Q3_SCDLPT2!$I$15</definedName>
    <definedName name="SCDLPT2_0029999999_6" localSheetId="36">GLIC_2023Q3_SCDLPT2!$J$15</definedName>
    <definedName name="SCDLPT2_0030000000_1" localSheetId="36">GLIC_2023Q3_SCDLPT2!$C$18</definedName>
    <definedName name="SCDLPT2_0030000000_10" localSheetId="36">GLIC_2023Q3_SCDLPT2!$N$18</definedName>
    <definedName name="SCDLPT2_0030000000_11" localSheetId="36">GLIC_2023Q3_SCDLPT2!$O$18</definedName>
    <definedName name="SCDLPT2_0030000000_2" localSheetId="36">GLIC_2023Q3_SCDLPT2!$D$18</definedName>
    <definedName name="SCDLPT2_0030000000_3" localSheetId="36">GLIC_2023Q3_SCDLPT2!$E$18</definedName>
    <definedName name="SCDLPT2_0030000000_4.01" localSheetId="36">GLIC_2023Q3_SCDLPT2!$F$18</definedName>
    <definedName name="SCDLPT2_0030000000_4.02" localSheetId="36">GLIC_2023Q3_SCDLPT2!$G$18</definedName>
    <definedName name="SCDLPT2_0030000000_4.03" localSheetId="36">GLIC_2023Q3_SCDLPT2!$H$18</definedName>
    <definedName name="SCDLPT2_0030000000_5" localSheetId="36">GLIC_2023Q3_SCDLPT2!$I$18</definedName>
    <definedName name="SCDLPT2_0030000000_6" localSheetId="36">GLIC_2023Q3_SCDLPT2!$J$18</definedName>
    <definedName name="SCDLPT2_0030000000_7" localSheetId="36">GLIC_2023Q3_SCDLPT2!$K$18</definedName>
    <definedName name="SCDLPT2_0030000000_8" localSheetId="36">GLIC_2023Q3_SCDLPT2!$L$18</definedName>
    <definedName name="SCDLPT2_0030000000_9" localSheetId="36">GLIC_2023Q3_SCDLPT2!$M$18</definedName>
    <definedName name="SCDLPT2_0030000000_Range" localSheetId="36">GLIC_2023Q3_SCDLPT2!$B$16:$O$18</definedName>
    <definedName name="SCDLPT2_0039999999_5" localSheetId="36">GLIC_2023Q3_SCDLPT2!$I$19</definedName>
    <definedName name="SCDLPT2_0039999999_6" localSheetId="36">GLIC_2023Q3_SCDLPT2!$J$19</definedName>
    <definedName name="SCDLPT2_0040000000_1" localSheetId="36">GLIC_2023Q3_SCDLPT2!$C$22</definedName>
    <definedName name="SCDLPT2_0040000000_10" localSheetId="36">GLIC_2023Q3_SCDLPT2!$N$22</definedName>
    <definedName name="SCDLPT2_0040000000_11" localSheetId="36">GLIC_2023Q3_SCDLPT2!$O$22</definedName>
    <definedName name="SCDLPT2_0040000000_2" localSheetId="36">GLIC_2023Q3_SCDLPT2!$D$22</definedName>
    <definedName name="SCDLPT2_0040000000_3" localSheetId="36">GLIC_2023Q3_SCDLPT2!$E$22</definedName>
    <definedName name="SCDLPT2_0040000000_4.01" localSheetId="36">GLIC_2023Q3_SCDLPT2!$F$22</definedName>
    <definedName name="SCDLPT2_0040000000_4.02" localSheetId="36">GLIC_2023Q3_SCDLPT2!$G$22</definedName>
    <definedName name="SCDLPT2_0040000000_4.03" localSheetId="36">GLIC_2023Q3_SCDLPT2!$H$22</definedName>
    <definedName name="SCDLPT2_0040000000_5" localSheetId="36">GLIC_2023Q3_SCDLPT2!$I$22</definedName>
    <definedName name="SCDLPT2_0040000000_6" localSheetId="36">GLIC_2023Q3_SCDLPT2!$J$22</definedName>
    <definedName name="SCDLPT2_0040000000_7" localSheetId="36">GLIC_2023Q3_SCDLPT2!$K$22</definedName>
    <definedName name="SCDLPT2_0040000000_8" localSheetId="36">GLIC_2023Q3_SCDLPT2!$L$22</definedName>
    <definedName name="SCDLPT2_0040000000_9" localSheetId="36">GLIC_2023Q3_SCDLPT2!$M$22</definedName>
    <definedName name="SCDLPT2_0040000000_Range" localSheetId="36">GLIC_2023Q3_SCDLPT2!$B$20:$O$22</definedName>
    <definedName name="SCDLPT2_0049999999_5" localSheetId="36">GLIC_2023Q3_SCDLPT2!$I$23</definedName>
    <definedName name="SCDLPT2_0049999999_6" localSheetId="36">GLIC_2023Q3_SCDLPT2!$J$23</definedName>
    <definedName name="SCDLPT2_0109999999_5" localSheetId="36">GLIC_2023Q3_SCDLPT2!$I$24</definedName>
    <definedName name="SCDLPT2_0109999999_6" localSheetId="36">GLIC_2023Q3_SCDLPT2!$J$24</definedName>
    <definedName name="SCDLPT2_0210000000_1" localSheetId="36">GLIC_2023Q3_SCDLPT2!$C$27</definedName>
    <definedName name="SCDLPT2_0210000000_10" localSheetId="36">GLIC_2023Q3_SCDLPT2!$N$27</definedName>
    <definedName name="SCDLPT2_0210000000_11" localSheetId="36">GLIC_2023Q3_SCDLPT2!$O$27</definedName>
    <definedName name="SCDLPT2_0210000000_2" localSheetId="36">GLIC_2023Q3_SCDLPT2!$D$27</definedName>
    <definedName name="SCDLPT2_0210000000_3" localSheetId="36">GLIC_2023Q3_SCDLPT2!$E$27</definedName>
    <definedName name="SCDLPT2_0210000000_4.01" localSheetId="36">GLIC_2023Q3_SCDLPT2!$F$27</definedName>
    <definedName name="SCDLPT2_0210000000_4.02" localSheetId="36">GLIC_2023Q3_SCDLPT2!$G$27</definedName>
    <definedName name="SCDLPT2_0210000000_4.03" localSheetId="36">GLIC_2023Q3_SCDLPT2!$H$27</definedName>
    <definedName name="SCDLPT2_0210000000_5" localSheetId="36">GLIC_2023Q3_SCDLPT2!$I$27</definedName>
    <definedName name="SCDLPT2_0210000000_6" localSheetId="36">GLIC_2023Q3_SCDLPT2!$J$27</definedName>
    <definedName name="SCDLPT2_0210000000_7" localSheetId="36">GLIC_2023Q3_SCDLPT2!$K$27</definedName>
    <definedName name="SCDLPT2_0210000000_8" localSheetId="36">GLIC_2023Q3_SCDLPT2!$L$27</definedName>
    <definedName name="SCDLPT2_0210000000_9" localSheetId="36">GLIC_2023Q3_SCDLPT2!$M$27</definedName>
    <definedName name="SCDLPT2_0210000000_Range" localSheetId="36">GLIC_2023Q3_SCDLPT2!$B$25:$O$27</definedName>
    <definedName name="SCDLPT2_0219999999_5" localSheetId="36">GLIC_2023Q3_SCDLPT2!$I$28</definedName>
    <definedName name="SCDLPT2_0219999999_6" localSheetId="36">GLIC_2023Q3_SCDLPT2!$J$28</definedName>
    <definedName name="SCDLPT2_0220000000_1" localSheetId="36">GLIC_2023Q3_SCDLPT2!$C$31</definedName>
    <definedName name="SCDLPT2_0220000000_10" localSheetId="36">GLIC_2023Q3_SCDLPT2!$N$31</definedName>
    <definedName name="SCDLPT2_0220000000_11" localSheetId="36">GLIC_2023Q3_SCDLPT2!$O$31</definedName>
    <definedName name="SCDLPT2_0220000000_2" localSheetId="36">GLIC_2023Q3_SCDLPT2!$D$31</definedName>
    <definedName name="SCDLPT2_0220000000_3" localSheetId="36">GLIC_2023Q3_SCDLPT2!$E$31</definedName>
    <definedName name="SCDLPT2_0220000000_4.01" localSheetId="36">GLIC_2023Q3_SCDLPT2!$F$31</definedName>
    <definedName name="SCDLPT2_0220000000_4.02" localSheetId="36">GLIC_2023Q3_SCDLPT2!$G$31</definedName>
    <definedName name="SCDLPT2_0220000000_4.03" localSheetId="36">GLIC_2023Q3_SCDLPT2!$H$31</definedName>
    <definedName name="SCDLPT2_0220000000_5" localSheetId="36">GLIC_2023Q3_SCDLPT2!$I$31</definedName>
    <definedName name="SCDLPT2_0220000000_6" localSheetId="36">GLIC_2023Q3_SCDLPT2!$J$31</definedName>
    <definedName name="SCDLPT2_0220000000_7" localSheetId="36">GLIC_2023Q3_SCDLPT2!$K$31</definedName>
    <definedName name="SCDLPT2_0220000000_8" localSheetId="36">GLIC_2023Q3_SCDLPT2!$L$31</definedName>
    <definedName name="SCDLPT2_0220000000_9" localSheetId="36">GLIC_2023Q3_SCDLPT2!$M$31</definedName>
    <definedName name="SCDLPT2_0220000000_Range" localSheetId="36">GLIC_2023Q3_SCDLPT2!$B$29:$O$31</definedName>
    <definedName name="SCDLPT2_0229999999_5" localSheetId="36">GLIC_2023Q3_SCDLPT2!$I$32</definedName>
    <definedName name="SCDLPT2_0229999999_6" localSheetId="36">GLIC_2023Q3_SCDLPT2!$J$32</definedName>
    <definedName name="SCDLPT2_0230000000_1" localSheetId="36">GLIC_2023Q3_SCDLPT2!$C$35</definedName>
    <definedName name="SCDLPT2_0230000000_10" localSheetId="36">GLIC_2023Q3_SCDLPT2!$N$35</definedName>
    <definedName name="SCDLPT2_0230000000_11" localSheetId="36">GLIC_2023Q3_SCDLPT2!$O$35</definedName>
    <definedName name="SCDLPT2_0230000000_2" localSheetId="36">GLIC_2023Q3_SCDLPT2!$D$35</definedName>
    <definedName name="SCDLPT2_0230000000_3" localSheetId="36">GLIC_2023Q3_SCDLPT2!$E$35</definedName>
    <definedName name="SCDLPT2_0230000000_4.01" localSheetId="36">GLIC_2023Q3_SCDLPT2!$F$35</definedName>
    <definedName name="SCDLPT2_0230000000_4.02" localSheetId="36">GLIC_2023Q3_SCDLPT2!$G$35</definedName>
    <definedName name="SCDLPT2_0230000000_4.03" localSheetId="36">GLIC_2023Q3_SCDLPT2!$H$35</definedName>
    <definedName name="SCDLPT2_0230000000_5" localSheetId="36">GLIC_2023Q3_SCDLPT2!$I$35</definedName>
    <definedName name="SCDLPT2_0230000000_6" localSheetId="36">GLIC_2023Q3_SCDLPT2!$J$35</definedName>
    <definedName name="SCDLPT2_0230000000_7" localSheetId="36">GLIC_2023Q3_SCDLPT2!$K$35</definedName>
    <definedName name="SCDLPT2_0230000000_8" localSheetId="36">GLIC_2023Q3_SCDLPT2!$L$35</definedName>
    <definedName name="SCDLPT2_0230000000_9" localSheetId="36">GLIC_2023Q3_SCDLPT2!$M$35</definedName>
    <definedName name="SCDLPT2_0230000000_Range" localSheetId="36">GLIC_2023Q3_SCDLPT2!$B$33:$O$35</definedName>
    <definedName name="SCDLPT2_0239999999_5" localSheetId="36">GLIC_2023Q3_SCDLPT2!$I$36</definedName>
    <definedName name="SCDLPT2_0239999999_6" localSheetId="36">GLIC_2023Q3_SCDLPT2!$J$36</definedName>
    <definedName name="SCDLPT2_0240000000_1" localSheetId="36">GLIC_2023Q3_SCDLPT2!$C$39</definedName>
    <definedName name="SCDLPT2_0240000000_10" localSheetId="36">GLIC_2023Q3_SCDLPT2!$N$39</definedName>
    <definedName name="SCDLPT2_0240000000_11" localSheetId="36">GLIC_2023Q3_SCDLPT2!$O$39</definedName>
    <definedName name="SCDLPT2_0240000000_2" localSheetId="36">GLIC_2023Q3_SCDLPT2!$D$39</definedName>
    <definedName name="SCDLPT2_0240000000_3" localSheetId="36">GLIC_2023Q3_SCDLPT2!$E$39</definedName>
    <definedName name="SCDLPT2_0240000000_4.01" localSheetId="36">GLIC_2023Q3_SCDLPT2!$F$39</definedName>
    <definedName name="SCDLPT2_0240000000_4.02" localSheetId="36">GLIC_2023Q3_SCDLPT2!$G$39</definedName>
    <definedName name="SCDLPT2_0240000000_4.03" localSheetId="36">GLIC_2023Q3_SCDLPT2!$H$39</definedName>
    <definedName name="SCDLPT2_0240000000_5" localSheetId="36">GLIC_2023Q3_SCDLPT2!$I$39</definedName>
    <definedName name="SCDLPT2_0240000000_6" localSheetId="36">GLIC_2023Q3_SCDLPT2!$J$39</definedName>
    <definedName name="SCDLPT2_0240000000_7" localSheetId="36">GLIC_2023Q3_SCDLPT2!$K$39</definedName>
    <definedName name="SCDLPT2_0240000000_8" localSheetId="36">GLIC_2023Q3_SCDLPT2!$L$39</definedName>
    <definedName name="SCDLPT2_0240000000_9" localSheetId="36">GLIC_2023Q3_SCDLPT2!$M$39</definedName>
    <definedName name="SCDLPT2_0240000000_Range" localSheetId="36">GLIC_2023Q3_SCDLPT2!$B$37:$O$39</definedName>
    <definedName name="SCDLPT2_0249999999_5" localSheetId="36">GLIC_2023Q3_SCDLPT2!$I$40</definedName>
    <definedName name="SCDLPT2_0249999999_6" localSheetId="36">GLIC_2023Q3_SCDLPT2!$J$40</definedName>
    <definedName name="SCDLPT2_0309999999_5" localSheetId="36">GLIC_2023Q3_SCDLPT2!$I$41</definedName>
    <definedName name="SCDLPT2_0309999999_6" localSheetId="36">GLIC_2023Q3_SCDLPT2!$J$41</definedName>
    <definedName name="SCDLPT2_0410000000_1" localSheetId="36">GLIC_2023Q3_SCDLPT2!$C$44</definedName>
    <definedName name="SCDLPT2_0410000000_10" localSheetId="36">GLIC_2023Q3_SCDLPT2!$N$44</definedName>
    <definedName name="SCDLPT2_0410000000_11" localSheetId="36">GLIC_2023Q3_SCDLPT2!$O$44</definedName>
    <definedName name="SCDLPT2_0410000000_2" localSheetId="36">GLIC_2023Q3_SCDLPT2!$D$44</definedName>
    <definedName name="SCDLPT2_0410000000_3" localSheetId="36">GLIC_2023Q3_SCDLPT2!$E$44</definedName>
    <definedName name="SCDLPT2_0410000000_4.01" localSheetId="36">GLIC_2023Q3_SCDLPT2!$F$44</definedName>
    <definedName name="SCDLPT2_0410000000_4.02" localSheetId="36">GLIC_2023Q3_SCDLPT2!$G$44</definedName>
    <definedName name="SCDLPT2_0410000000_4.03" localSheetId="36">GLIC_2023Q3_SCDLPT2!$H$44</definedName>
    <definedName name="SCDLPT2_0410000000_5" localSheetId="36">GLIC_2023Q3_SCDLPT2!$I$44</definedName>
    <definedName name="SCDLPT2_0410000000_6" localSheetId="36">GLIC_2023Q3_SCDLPT2!$J$44</definedName>
    <definedName name="SCDLPT2_0410000000_7" localSheetId="36">GLIC_2023Q3_SCDLPT2!$K$44</definedName>
    <definedName name="SCDLPT2_0410000000_8" localSheetId="36">GLIC_2023Q3_SCDLPT2!$L$44</definedName>
    <definedName name="SCDLPT2_0410000000_9" localSheetId="36">GLIC_2023Q3_SCDLPT2!$M$44</definedName>
    <definedName name="SCDLPT2_0410000000_Range" localSheetId="36">GLIC_2023Q3_SCDLPT2!$B$42:$O$44</definedName>
    <definedName name="SCDLPT2_0419999999_5" localSheetId="36">GLIC_2023Q3_SCDLPT2!$I$45</definedName>
    <definedName name="SCDLPT2_0419999999_6" localSheetId="36">GLIC_2023Q3_SCDLPT2!$J$45</definedName>
    <definedName name="SCDLPT2_0420000000_1" localSheetId="36">GLIC_2023Q3_SCDLPT2!$C$48</definedName>
    <definedName name="SCDLPT2_0420000000_10" localSheetId="36">GLIC_2023Q3_SCDLPT2!$N$48</definedName>
    <definedName name="SCDLPT2_0420000000_11" localSheetId="36">GLIC_2023Q3_SCDLPT2!$O$48</definedName>
    <definedName name="SCDLPT2_0420000000_2" localSheetId="36">GLIC_2023Q3_SCDLPT2!$D$48</definedName>
    <definedName name="SCDLPT2_0420000000_3" localSheetId="36">GLIC_2023Q3_SCDLPT2!$E$48</definedName>
    <definedName name="SCDLPT2_0420000000_4.01" localSheetId="36">GLIC_2023Q3_SCDLPT2!$F$48</definedName>
    <definedName name="SCDLPT2_0420000000_4.02" localSheetId="36">GLIC_2023Q3_SCDLPT2!$G$48</definedName>
    <definedName name="SCDLPT2_0420000000_4.03" localSheetId="36">GLIC_2023Q3_SCDLPT2!$H$48</definedName>
    <definedName name="SCDLPT2_0420000000_5" localSheetId="36">GLIC_2023Q3_SCDLPT2!$I$48</definedName>
    <definedName name="SCDLPT2_0420000000_6" localSheetId="36">GLIC_2023Q3_SCDLPT2!$J$48</definedName>
    <definedName name="SCDLPT2_0420000000_7" localSheetId="36">GLIC_2023Q3_SCDLPT2!$K$48</definedName>
    <definedName name="SCDLPT2_0420000000_8" localSheetId="36">GLIC_2023Q3_SCDLPT2!$L$48</definedName>
    <definedName name="SCDLPT2_0420000000_9" localSheetId="36">GLIC_2023Q3_SCDLPT2!$M$48</definedName>
    <definedName name="SCDLPT2_0420000000_Range" localSheetId="36">GLIC_2023Q3_SCDLPT2!$B$46:$O$48</definedName>
    <definedName name="SCDLPT2_0429999999_5" localSheetId="36">GLIC_2023Q3_SCDLPT2!$I$49</definedName>
    <definedName name="SCDLPT2_0429999999_6" localSheetId="36">GLIC_2023Q3_SCDLPT2!$J$49</definedName>
    <definedName name="SCDLPT2_0430000000_1" localSheetId="36">GLIC_2023Q3_SCDLPT2!$C$52</definedName>
    <definedName name="SCDLPT2_0430000000_10" localSheetId="36">GLIC_2023Q3_SCDLPT2!$N$52</definedName>
    <definedName name="SCDLPT2_0430000000_11" localSheetId="36">GLIC_2023Q3_SCDLPT2!$O$52</definedName>
    <definedName name="SCDLPT2_0430000000_2" localSheetId="36">GLIC_2023Q3_SCDLPT2!$D$52</definedName>
    <definedName name="SCDLPT2_0430000000_3" localSheetId="36">GLIC_2023Q3_SCDLPT2!$E$52</definedName>
    <definedName name="SCDLPT2_0430000000_4.01" localSheetId="36">GLIC_2023Q3_SCDLPT2!$F$52</definedName>
    <definedName name="SCDLPT2_0430000000_4.02" localSheetId="36">GLIC_2023Q3_SCDLPT2!$G$52</definedName>
    <definedName name="SCDLPT2_0430000000_4.03" localSheetId="36">GLIC_2023Q3_SCDLPT2!$H$52</definedName>
    <definedName name="SCDLPT2_0430000000_5" localSheetId="36">GLIC_2023Q3_SCDLPT2!$I$52</definedName>
    <definedName name="SCDLPT2_0430000000_6" localSheetId="36">GLIC_2023Q3_SCDLPT2!$J$52</definedName>
    <definedName name="SCDLPT2_0430000000_7" localSheetId="36">GLIC_2023Q3_SCDLPT2!$K$52</definedName>
    <definedName name="SCDLPT2_0430000000_8" localSheetId="36">GLIC_2023Q3_SCDLPT2!$L$52</definedName>
    <definedName name="SCDLPT2_0430000000_9" localSheetId="36">GLIC_2023Q3_SCDLPT2!$M$52</definedName>
    <definedName name="SCDLPT2_0430000000_Range" localSheetId="36">GLIC_2023Q3_SCDLPT2!$B$50:$O$52</definedName>
    <definedName name="SCDLPT2_0439999999_5" localSheetId="36">GLIC_2023Q3_SCDLPT2!$I$53</definedName>
    <definedName name="SCDLPT2_0439999999_6" localSheetId="36">GLIC_2023Q3_SCDLPT2!$J$53</definedName>
    <definedName name="SCDLPT2_0440000000_1" localSheetId="36">GLIC_2023Q3_SCDLPT2!$C$56</definedName>
    <definedName name="SCDLPT2_0440000000_10" localSheetId="36">GLIC_2023Q3_SCDLPT2!$N$56</definedName>
    <definedName name="SCDLPT2_0440000000_11" localSheetId="36">GLIC_2023Q3_SCDLPT2!$O$56</definedName>
    <definedName name="SCDLPT2_0440000000_2" localSheetId="36">GLIC_2023Q3_SCDLPT2!$D$56</definedName>
    <definedName name="SCDLPT2_0440000000_3" localSheetId="36">GLIC_2023Q3_SCDLPT2!$E$56</definedName>
    <definedName name="SCDLPT2_0440000000_4.01" localSheetId="36">GLIC_2023Q3_SCDLPT2!$F$56</definedName>
    <definedName name="SCDLPT2_0440000000_4.02" localSheetId="36">GLIC_2023Q3_SCDLPT2!$G$56</definedName>
    <definedName name="SCDLPT2_0440000000_4.03" localSheetId="36">GLIC_2023Q3_SCDLPT2!$H$56</definedName>
    <definedName name="SCDLPT2_0440000000_5" localSheetId="36">GLIC_2023Q3_SCDLPT2!$I$56</definedName>
    <definedName name="SCDLPT2_0440000000_6" localSheetId="36">GLIC_2023Q3_SCDLPT2!$J$56</definedName>
    <definedName name="SCDLPT2_0440000000_7" localSheetId="36">GLIC_2023Q3_SCDLPT2!$K$56</definedName>
    <definedName name="SCDLPT2_0440000000_8" localSheetId="36">GLIC_2023Q3_SCDLPT2!$L$56</definedName>
    <definedName name="SCDLPT2_0440000000_9" localSheetId="36">GLIC_2023Q3_SCDLPT2!$M$56</definedName>
    <definedName name="SCDLPT2_0440000000_Range" localSheetId="36">GLIC_2023Q3_SCDLPT2!$B$54:$O$56</definedName>
    <definedName name="SCDLPT2_0449999999_5" localSheetId="36">GLIC_2023Q3_SCDLPT2!$I$57</definedName>
    <definedName name="SCDLPT2_0449999999_6" localSheetId="36">GLIC_2023Q3_SCDLPT2!$J$57</definedName>
    <definedName name="SCDLPT2_0509999999_5" localSheetId="36">GLIC_2023Q3_SCDLPT2!$I$58</definedName>
    <definedName name="SCDLPT2_0509999999_6" localSheetId="36">GLIC_2023Q3_SCDLPT2!$J$58</definedName>
    <definedName name="SCDLPT2_0610000000_1" localSheetId="36">GLIC_2023Q3_SCDLPT2!$C$61</definedName>
    <definedName name="SCDLPT2_0610000000_10" localSheetId="36">GLIC_2023Q3_SCDLPT2!$N$61</definedName>
    <definedName name="SCDLPT2_0610000000_11" localSheetId="36">GLIC_2023Q3_SCDLPT2!$O$61</definedName>
    <definedName name="SCDLPT2_0610000000_2" localSheetId="36">GLIC_2023Q3_SCDLPT2!$D$61</definedName>
    <definedName name="SCDLPT2_0610000000_3" localSheetId="36">GLIC_2023Q3_SCDLPT2!$E$61</definedName>
    <definedName name="SCDLPT2_0610000000_4.01" localSheetId="36">GLIC_2023Q3_SCDLPT2!$F$61</definedName>
    <definedName name="SCDLPT2_0610000000_4.02" localSheetId="36">GLIC_2023Q3_SCDLPT2!$G$61</definedName>
    <definedName name="SCDLPT2_0610000000_4.03" localSheetId="36">GLIC_2023Q3_SCDLPT2!$H$61</definedName>
    <definedName name="SCDLPT2_0610000000_5" localSheetId="36">GLIC_2023Q3_SCDLPT2!$I$61</definedName>
    <definedName name="SCDLPT2_0610000000_6" localSheetId="36">GLIC_2023Q3_SCDLPT2!$J$61</definedName>
    <definedName name="SCDLPT2_0610000000_7" localSheetId="36">GLIC_2023Q3_SCDLPT2!$K$61</definedName>
    <definedName name="SCDLPT2_0610000000_8" localSheetId="36">GLIC_2023Q3_SCDLPT2!$L$61</definedName>
    <definedName name="SCDLPT2_0610000000_9" localSheetId="36">GLIC_2023Q3_SCDLPT2!$M$61</definedName>
    <definedName name="SCDLPT2_0610000000_Range" localSheetId="36">GLIC_2023Q3_SCDLPT2!$B$59:$O$61</definedName>
    <definedName name="SCDLPT2_0619999999_5" localSheetId="36">GLIC_2023Q3_SCDLPT2!$I$62</definedName>
    <definedName name="SCDLPT2_0619999999_6" localSheetId="36">GLIC_2023Q3_SCDLPT2!$J$62</definedName>
    <definedName name="SCDLPT2_0620000000_1" localSheetId="36">GLIC_2023Q3_SCDLPT2!$C$65</definedName>
    <definedName name="SCDLPT2_0620000000_10" localSheetId="36">GLIC_2023Q3_SCDLPT2!$N$65</definedName>
    <definedName name="SCDLPT2_0620000000_11" localSheetId="36">GLIC_2023Q3_SCDLPT2!$O$65</definedName>
    <definedName name="SCDLPT2_0620000000_2" localSheetId="36">GLIC_2023Q3_SCDLPT2!$D$65</definedName>
    <definedName name="SCDLPT2_0620000000_3" localSheetId="36">GLIC_2023Q3_SCDLPT2!$E$65</definedName>
    <definedName name="SCDLPT2_0620000000_4.01" localSheetId="36">GLIC_2023Q3_SCDLPT2!$F$65</definedName>
    <definedName name="SCDLPT2_0620000000_4.02" localSheetId="36">GLIC_2023Q3_SCDLPT2!$G$65</definedName>
    <definedName name="SCDLPT2_0620000000_4.03" localSheetId="36">GLIC_2023Q3_SCDLPT2!$H$65</definedName>
    <definedName name="SCDLPT2_0620000000_5" localSheetId="36">GLIC_2023Q3_SCDLPT2!$I$65</definedName>
    <definedName name="SCDLPT2_0620000000_6" localSheetId="36">GLIC_2023Q3_SCDLPT2!$J$65</definedName>
    <definedName name="SCDLPT2_0620000000_7" localSheetId="36">GLIC_2023Q3_SCDLPT2!$K$65</definedName>
    <definedName name="SCDLPT2_0620000000_8" localSheetId="36">GLIC_2023Q3_SCDLPT2!$L$65</definedName>
    <definedName name="SCDLPT2_0620000000_9" localSheetId="36">GLIC_2023Q3_SCDLPT2!$M$65</definedName>
    <definedName name="SCDLPT2_0620000000_Range" localSheetId="36">GLIC_2023Q3_SCDLPT2!$B$63:$O$65</definedName>
    <definedName name="SCDLPT2_0629999999_5" localSheetId="36">GLIC_2023Q3_SCDLPT2!$I$66</definedName>
    <definedName name="SCDLPT2_0629999999_6" localSheetId="36">GLIC_2023Q3_SCDLPT2!$J$66</definedName>
    <definedName name="SCDLPT2_0630000000_1" localSheetId="36">GLIC_2023Q3_SCDLPT2!$C$69</definedName>
    <definedName name="SCDLPT2_0630000000_10" localSheetId="36">GLIC_2023Q3_SCDLPT2!$N$69</definedName>
    <definedName name="SCDLPT2_0630000000_11" localSheetId="36">GLIC_2023Q3_SCDLPT2!$O$69</definedName>
    <definedName name="SCDLPT2_0630000000_2" localSheetId="36">GLIC_2023Q3_SCDLPT2!$D$69</definedName>
    <definedName name="SCDLPT2_0630000000_3" localSheetId="36">GLIC_2023Q3_SCDLPT2!$E$69</definedName>
    <definedName name="SCDLPT2_0630000000_4.01" localSheetId="36">GLIC_2023Q3_SCDLPT2!$F$69</definedName>
    <definedName name="SCDLPT2_0630000000_4.02" localSheetId="36">GLIC_2023Q3_SCDLPT2!$G$69</definedName>
    <definedName name="SCDLPT2_0630000000_4.03" localSheetId="36">GLIC_2023Q3_SCDLPT2!$H$69</definedName>
    <definedName name="SCDLPT2_0630000000_5" localSheetId="36">GLIC_2023Q3_SCDLPT2!$I$69</definedName>
    <definedName name="SCDLPT2_0630000000_6" localSheetId="36">GLIC_2023Q3_SCDLPT2!$J$69</definedName>
    <definedName name="SCDLPT2_0630000000_7" localSheetId="36">GLIC_2023Q3_SCDLPT2!$K$69</definedName>
    <definedName name="SCDLPT2_0630000000_8" localSheetId="36">GLIC_2023Q3_SCDLPT2!$L$69</definedName>
    <definedName name="SCDLPT2_0630000000_9" localSheetId="36">GLIC_2023Q3_SCDLPT2!$M$69</definedName>
    <definedName name="SCDLPT2_0630000000_Range" localSheetId="36">GLIC_2023Q3_SCDLPT2!$B$67:$O$69</definedName>
    <definedName name="SCDLPT2_0639999999_5" localSheetId="36">GLIC_2023Q3_SCDLPT2!$I$70</definedName>
    <definedName name="SCDLPT2_0639999999_6" localSheetId="36">GLIC_2023Q3_SCDLPT2!$J$70</definedName>
    <definedName name="SCDLPT2_0640000000_1" localSheetId="36">GLIC_2023Q3_SCDLPT2!$C$73</definedName>
    <definedName name="SCDLPT2_0640000000_10" localSheetId="36">GLIC_2023Q3_SCDLPT2!$N$73</definedName>
    <definedName name="SCDLPT2_0640000000_11" localSheetId="36">GLIC_2023Q3_SCDLPT2!$O$73</definedName>
    <definedName name="SCDLPT2_0640000000_2" localSheetId="36">GLIC_2023Q3_SCDLPT2!$D$73</definedName>
    <definedName name="SCDLPT2_0640000000_3" localSheetId="36">GLIC_2023Q3_SCDLPT2!$E$73</definedName>
    <definedName name="SCDLPT2_0640000000_4.01" localSheetId="36">GLIC_2023Q3_SCDLPT2!$F$73</definedName>
    <definedName name="SCDLPT2_0640000000_4.02" localSheetId="36">GLIC_2023Q3_SCDLPT2!$G$73</definedName>
    <definedName name="SCDLPT2_0640000000_4.03" localSheetId="36">GLIC_2023Q3_SCDLPT2!$H$73</definedName>
    <definedName name="SCDLPT2_0640000000_5" localSheetId="36">GLIC_2023Q3_SCDLPT2!$I$73</definedName>
    <definedName name="SCDLPT2_0640000000_6" localSheetId="36">GLIC_2023Q3_SCDLPT2!$J$73</definedName>
    <definedName name="SCDLPT2_0640000000_7" localSheetId="36">GLIC_2023Q3_SCDLPT2!$K$73</definedName>
    <definedName name="SCDLPT2_0640000000_8" localSheetId="36">GLIC_2023Q3_SCDLPT2!$L$73</definedName>
    <definedName name="SCDLPT2_0640000000_9" localSheetId="36">GLIC_2023Q3_SCDLPT2!$M$73</definedName>
    <definedName name="SCDLPT2_0640000000_Range" localSheetId="36">GLIC_2023Q3_SCDLPT2!$B$71:$O$73</definedName>
    <definedName name="SCDLPT2_0649999999_5" localSheetId="36">GLIC_2023Q3_SCDLPT2!$I$74</definedName>
    <definedName name="SCDLPT2_0649999999_6" localSheetId="36">GLIC_2023Q3_SCDLPT2!$J$74</definedName>
    <definedName name="SCDLPT2_0709999999_5" localSheetId="36">GLIC_2023Q3_SCDLPT2!$I$75</definedName>
    <definedName name="SCDLPT2_0709999999_6" localSheetId="36">GLIC_2023Q3_SCDLPT2!$J$75</definedName>
    <definedName name="SCDLPT2_0810000000_1" localSheetId="36">GLIC_2023Q3_SCDLPT2!$C$78</definedName>
    <definedName name="SCDLPT2_0810000000_10" localSheetId="36">GLIC_2023Q3_SCDLPT2!$N$78</definedName>
    <definedName name="SCDLPT2_0810000000_11" localSheetId="36">GLIC_2023Q3_SCDLPT2!$O$78</definedName>
    <definedName name="SCDLPT2_0810000000_2" localSheetId="36">GLIC_2023Q3_SCDLPT2!$D$78</definedName>
    <definedName name="SCDLPT2_0810000000_3" localSheetId="36">GLIC_2023Q3_SCDLPT2!$E$78</definedName>
    <definedName name="SCDLPT2_0810000000_4.01" localSheetId="36">GLIC_2023Q3_SCDLPT2!$F$78</definedName>
    <definedName name="SCDLPT2_0810000000_4.02" localSheetId="36">GLIC_2023Q3_SCDLPT2!$G$78</definedName>
    <definedName name="SCDLPT2_0810000000_4.03" localSheetId="36">GLIC_2023Q3_SCDLPT2!$H$78</definedName>
    <definedName name="SCDLPT2_0810000000_5" localSheetId="36">GLIC_2023Q3_SCDLPT2!$I$78</definedName>
    <definedName name="SCDLPT2_0810000000_6" localSheetId="36">GLIC_2023Q3_SCDLPT2!$J$78</definedName>
    <definedName name="SCDLPT2_0810000000_7" localSheetId="36">GLIC_2023Q3_SCDLPT2!$K$78</definedName>
    <definedName name="SCDLPT2_0810000000_8" localSheetId="36">GLIC_2023Q3_SCDLPT2!$L$78</definedName>
    <definedName name="SCDLPT2_0810000000_9" localSheetId="36">GLIC_2023Q3_SCDLPT2!$M$78</definedName>
    <definedName name="SCDLPT2_0810000000_Range" localSheetId="36">GLIC_2023Q3_SCDLPT2!$B$76:$O$78</definedName>
    <definedName name="SCDLPT2_0819999999_5" localSheetId="36">GLIC_2023Q3_SCDLPT2!$I$79</definedName>
    <definedName name="SCDLPT2_0819999999_6" localSheetId="36">GLIC_2023Q3_SCDLPT2!$J$79</definedName>
    <definedName name="SCDLPT2_0820000000_1" localSheetId="36">GLIC_2023Q3_SCDLPT2!$C$82</definedName>
    <definedName name="SCDLPT2_0820000000_10" localSheetId="36">GLIC_2023Q3_SCDLPT2!$N$82</definedName>
    <definedName name="SCDLPT2_0820000000_11" localSheetId="36">GLIC_2023Q3_SCDLPT2!$O$82</definedName>
    <definedName name="SCDLPT2_0820000000_2" localSheetId="36">GLIC_2023Q3_SCDLPT2!$D$82</definedName>
    <definedName name="SCDLPT2_0820000000_3" localSheetId="36">GLIC_2023Q3_SCDLPT2!$E$82</definedName>
    <definedName name="SCDLPT2_0820000000_4.01" localSheetId="36">GLIC_2023Q3_SCDLPT2!$F$82</definedName>
    <definedName name="SCDLPT2_0820000000_4.02" localSheetId="36">GLIC_2023Q3_SCDLPT2!$G$82</definedName>
    <definedName name="SCDLPT2_0820000000_4.03" localSheetId="36">GLIC_2023Q3_SCDLPT2!$H$82</definedName>
    <definedName name="SCDLPT2_0820000000_5" localSheetId="36">GLIC_2023Q3_SCDLPT2!$I$82</definedName>
    <definedName name="SCDLPT2_0820000000_6" localSheetId="36">GLIC_2023Q3_SCDLPT2!$J$82</definedName>
    <definedName name="SCDLPT2_0820000000_7" localSheetId="36">GLIC_2023Q3_SCDLPT2!$K$82</definedName>
    <definedName name="SCDLPT2_0820000000_8" localSheetId="36">GLIC_2023Q3_SCDLPT2!$L$82</definedName>
    <definedName name="SCDLPT2_0820000000_9" localSheetId="36">GLIC_2023Q3_SCDLPT2!$M$82</definedName>
    <definedName name="SCDLPT2_0820000000_Range" localSheetId="36">GLIC_2023Q3_SCDLPT2!$B$80:$O$82</definedName>
    <definedName name="SCDLPT2_0829999999_5" localSheetId="36">GLIC_2023Q3_SCDLPT2!$I$83</definedName>
    <definedName name="SCDLPT2_0829999999_6" localSheetId="36">GLIC_2023Q3_SCDLPT2!$J$83</definedName>
    <definedName name="SCDLPT2_0830000000_1" localSheetId="36">GLIC_2023Q3_SCDLPT2!$C$86</definedName>
    <definedName name="SCDLPT2_0830000000_10" localSheetId="36">GLIC_2023Q3_SCDLPT2!$N$86</definedName>
    <definedName name="SCDLPT2_0830000000_11" localSheetId="36">GLIC_2023Q3_SCDLPT2!$O$86</definedName>
    <definedName name="SCDLPT2_0830000000_2" localSheetId="36">GLIC_2023Q3_SCDLPT2!$D$86</definedName>
    <definedName name="SCDLPT2_0830000000_3" localSheetId="36">GLIC_2023Q3_SCDLPT2!$E$86</definedName>
    <definedName name="SCDLPT2_0830000000_4.01" localSheetId="36">GLIC_2023Q3_SCDLPT2!$F$86</definedName>
    <definedName name="SCDLPT2_0830000000_4.02" localSheetId="36">GLIC_2023Q3_SCDLPT2!$G$86</definedName>
    <definedName name="SCDLPT2_0830000000_4.03" localSheetId="36">GLIC_2023Q3_SCDLPT2!$H$86</definedName>
    <definedName name="SCDLPT2_0830000000_5" localSheetId="36">GLIC_2023Q3_SCDLPT2!$I$86</definedName>
    <definedName name="SCDLPT2_0830000000_6" localSheetId="36">GLIC_2023Q3_SCDLPT2!$J$86</definedName>
    <definedName name="SCDLPT2_0830000000_7" localSheetId="36">GLIC_2023Q3_SCDLPT2!$K$86</definedName>
    <definedName name="SCDLPT2_0830000000_8" localSheetId="36">GLIC_2023Q3_SCDLPT2!$L$86</definedName>
    <definedName name="SCDLPT2_0830000000_9" localSheetId="36">GLIC_2023Q3_SCDLPT2!$M$86</definedName>
    <definedName name="SCDLPT2_0830000000_Range" localSheetId="36">GLIC_2023Q3_SCDLPT2!$B$84:$O$86</definedName>
    <definedName name="SCDLPT2_0839999999_5" localSheetId="36">GLIC_2023Q3_SCDLPT2!$I$87</definedName>
    <definedName name="SCDLPT2_0839999999_6" localSheetId="36">GLIC_2023Q3_SCDLPT2!$J$87</definedName>
    <definedName name="SCDLPT2_0840000000_1" localSheetId="36">GLIC_2023Q3_SCDLPT2!$C$90</definedName>
    <definedName name="SCDLPT2_0840000000_10" localSheetId="36">GLIC_2023Q3_SCDLPT2!$N$90</definedName>
    <definedName name="SCDLPT2_0840000000_11" localSheetId="36">GLIC_2023Q3_SCDLPT2!$O$90</definedName>
    <definedName name="SCDLPT2_0840000000_2" localSheetId="36">GLIC_2023Q3_SCDLPT2!$D$90</definedName>
    <definedName name="SCDLPT2_0840000000_3" localSheetId="36">GLIC_2023Q3_SCDLPT2!$E$90</definedName>
    <definedName name="SCDLPT2_0840000000_4.01" localSheetId="36">GLIC_2023Q3_SCDLPT2!$F$90</definedName>
    <definedName name="SCDLPT2_0840000000_4.02" localSheetId="36">GLIC_2023Q3_SCDLPT2!$G$90</definedName>
    <definedName name="SCDLPT2_0840000000_4.03" localSheetId="36">GLIC_2023Q3_SCDLPT2!$H$90</definedName>
    <definedName name="SCDLPT2_0840000000_5" localSheetId="36">GLIC_2023Q3_SCDLPT2!$I$90</definedName>
    <definedName name="SCDLPT2_0840000000_6" localSheetId="36">GLIC_2023Q3_SCDLPT2!$J$90</definedName>
    <definedName name="SCDLPT2_0840000000_7" localSheetId="36">GLIC_2023Q3_SCDLPT2!$K$90</definedName>
    <definedName name="SCDLPT2_0840000000_8" localSheetId="36">GLIC_2023Q3_SCDLPT2!$L$90</definedName>
    <definedName name="SCDLPT2_0840000000_9" localSheetId="36">GLIC_2023Q3_SCDLPT2!$M$90</definedName>
    <definedName name="SCDLPT2_0840000000_Range" localSheetId="36">GLIC_2023Q3_SCDLPT2!$B$88:$O$90</definedName>
    <definedName name="SCDLPT2_0849999999_5" localSheetId="36">GLIC_2023Q3_SCDLPT2!$I$91</definedName>
    <definedName name="SCDLPT2_0849999999_6" localSheetId="36">GLIC_2023Q3_SCDLPT2!$J$91</definedName>
    <definedName name="SCDLPT2_0909999999_5" localSheetId="36">GLIC_2023Q3_SCDLPT2!$I$92</definedName>
    <definedName name="SCDLPT2_0909999999_6" localSheetId="36">GLIC_2023Q3_SCDLPT2!$J$92</definedName>
    <definedName name="SCDLPT2_1010000000_1" localSheetId="36">GLIC_2023Q3_SCDLPT2!$C$95</definedName>
    <definedName name="SCDLPT2_1010000000_10" localSheetId="36">GLIC_2023Q3_SCDLPT2!$N$95</definedName>
    <definedName name="SCDLPT2_1010000000_11" localSheetId="36">GLIC_2023Q3_SCDLPT2!$O$95</definedName>
    <definedName name="SCDLPT2_1010000000_2" localSheetId="36">GLIC_2023Q3_SCDLPT2!$D$95</definedName>
    <definedName name="SCDLPT2_1010000000_3" localSheetId="36">GLIC_2023Q3_SCDLPT2!$E$95</definedName>
    <definedName name="SCDLPT2_1010000000_4.01" localSheetId="36">GLIC_2023Q3_SCDLPT2!$F$95</definedName>
    <definedName name="SCDLPT2_1010000000_4.02" localSheetId="36">GLIC_2023Q3_SCDLPT2!$G$95</definedName>
    <definedName name="SCDLPT2_1010000000_4.03" localSheetId="36">GLIC_2023Q3_SCDLPT2!$H$95</definedName>
    <definedName name="SCDLPT2_1010000000_5" localSheetId="36">GLIC_2023Q3_SCDLPT2!$I$95</definedName>
    <definedName name="SCDLPT2_1010000000_6" localSheetId="36">GLIC_2023Q3_SCDLPT2!$J$95</definedName>
    <definedName name="SCDLPT2_1010000000_7" localSheetId="36">GLIC_2023Q3_SCDLPT2!$K$95</definedName>
    <definedName name="SCDLPT2_1010000000_8" localSheetId="36">GLIC_2023Q3_SCDLPT2!$L$95</definedName>
    <definedName name="SCDLPT2_1010000000_9" localSheetId="36">GLIC_2023Q3_SCDLPT2!$M$95</definedName>
    <definedName name="SCDLPT2_1010000000_Range" localSheetId="36">GLIC_2023Q3_SCDLPT2!$B$93:$O$95</definedName>
    <definedName name="SCDLPT2_1019999999_5" localSheetId="36">GLIC_2023Q3_SCDLPT2!$I$96</definedName>
    <definedName name="SCDLPT2_1019999999_6" localSheetId="36">GLIC_2023Q3_SCDLPT2!$J$96</definedName>
    <definedName name="SCDLPT2_1020000000_1" localSheetId="36">GLIC_2023Q3_SCDLPT2!$C$99</definedName>
    <definedName name="SCDLPT2_1020000000_10" localSheetId="36">GLIC_2023Q3_SCDLPT2!$N$99</definedName>
    <definedName name="SCDLPT2_1020000000_11" localSheetId="36">GLIC_2023Q3_SCDLPT2!$O$99</definedName>
    <definedName name="SCDLPT2_1020000000_2" localSheetId="36">GLIC_2023Q3_SCDLPT2!$D$99</definedName>
    <definedName name="SCDLPT2_1020000000_3" localSheetId="36">GLIC_2023Q3_SCDLPT2!$E$99</definedName>
    <definedName name="SCDLPT2_1020000000_4.01" localSheetId="36">GLIC_2023Q3_SCDLPT2!$F$99</definedName>
    <definedName name="SCDLPT2_1020000000_4.02" localSheetId="36">GLIC_2023Q3_SCDLPT2!$G$99</definedName>
    <definedName name="SCDLPT2_1020000000_4.03" localSheetId="36">GLIC_2023Q3_SCDLPT2!$H$99</definedName>
    <definedName name="SCDLPT2_1020000000_5" localSheetId="36">GLIC_2023Q3_SCDLPT2!$I$99</definedName>
    <definedName name="SCDLPT2_1020000000_6" localSheetId="36">GLIC_2023Q3_SCDLPT2!$J$99</definedName>
    <definedName name="SCDLPT2_1020000000_7" localSheetId="36">GLIC_2023Q3_SCDLPT2!$K$99</definedName>
    <definedName name="SCDLPT2_1020000000_8" localSheetId="36">GLIC_2023Q3_SCDLPT2!$L$99</definedName>
    <definedName name="SCDLPT2_1020000000_9" localSheetId="36">GLIC_2023Q3_SCDLPT2!$M$99</definedName>
    <definedName name="SCDLPT2_1020000000_Range" localSheetId="36">GLIC_2023Q3_SCDLPT2!$B$97:$O$99</definedName>
    <definedName name="SCDLPT2_1029999999_5" localSheetId="36">GLIC_2023Q3_SCDLPT2!$I$100</definedName>
    <definedName name="SCDLPT2_1029999999_6" localSheetId="36">GLIC_2023Q3_SCDLPT2!$J$100</definedName>
    <definedName name="SCDLPT2_1030000000_1" localSheetId="36">GLIC_2023Q3_SCDLPT2!$C$103</definedName>
    <definedName name="SCDLPT2_1030000000_10" localSheetId="36">GLIC_2023Q3_SCDLPT2!$N$103</definedName>
    <definedName name="SCDLPT2_1030000000_11" localSheetId="36">GLIC_2023Q3_SCDLPT2!$O$103</definedName>
    <definedName name="SCDLPT2_1030000000_2" localSheetId="36">GLIC_2023Q3_SCDLPT2!$D$103</definedName>
    <definedName name="SCDLPT2_1030000000_3" localSheetId="36">GLIC_2023Q3_SCDLPT2!$E$103</definedName>
    <definedName name="SCDLPT2_1030000000_4.01" localSheetId="36">GLIC_2023Q3_SCDLPT2!$F$103</definedName>
    <definedName name="SCDLPT2_1030000000_4.02" localSheetId="36">GLIC_2023Q3_SCDLPT2!$G$103</definedName>
    <definedName name="SCDLPT2_1030000000_4.03" localSheetId="36">GLIC_2023Q3_SCDLPT2!$H$103</definedName>
    <definedName name="SCDLPT2_1030000000_5" localSheetId="36">GLIC_2023Q3_SCDLPT2!$I$103</definedName>
    <definedName name="SCDLPT2_1030000000_6" localSheetId="36">GLIC_2023Q3_SCDLPT2!$J$103</definedName>
    <definedName name="SCDLPT2_1030000000_7" localSheetId="36">GLIC_2023Q3_SCDLPT2!$K$103</definedName>
    <definedName name="SCDLPT2_1030000000_8" localSheetId="36">GLIC_2023Q3_SCDLPT2!$L$103</definedName>
    <definedName name="SCDLPT2_1030000000_9" localSheetId="36">GLIC_2023Q3_SCDLPT2!$M$103</definedName>
    <definedName name="SCDLPT2_1030000000_Range" localSheetId="36">GLIC_2023Q3_SCDLPT2!$B$101:$O$103</definedName>
    <definedName name="SCDLPT2_1039999999_5" localSheetId="36">GLIC_2023Q3_SCDLPT2!$I$104</definedName>
    <definedName name="SCDLPT2_1039999999_6" localSheetId="36">GLIC_2023Q3_SCDLPT2!$J$104</definedName>
    <definedName name="SCDLPT2_1040000000_1" localSheetId="36">GLIC_2023Q3_SCDLPT2!$C$107</definedName>
    <definedName name="SCDLPT2_1040000000_10" localSheetId="36">GLIC_2023Q3_SCDLPT2!$N$107</definedName>
    <definedName name="SCDLPT2_1040000000_11" localSheetId="36">GLIC_2023Q3_SCDLPT2!$O$107</definedName>
    <definedName name="SCDLPT2_1040000000_2" localSheetId="36">GLIC_2023Q3_SCDLPT2!$D$107</definedName>
    <definedName name="SCDLPT2_1040000000_3" localSheetId="36">GLIC_2023Q3_SCDLPT2!$E$107</definedName>
    <definedName name="SCDLPT2_1040000000_4.01" localSheetId="36">GLIC_2023Q3_SCDLPT2!$F$107</definedName>
    <definedName name="SCDLPT2_1040000000_4.02" localSheetId="36">GLIC_2023Q3_SCDLPT2!$G$107</definedName>
    <definedName name="SCDLPT2_1040000000_4.03" localSheetId="36">GLIC_2023Q3_SCDLPT2!$H$107</definedName>
    <definedName name="SCDLPT2_1040000000_5" localSheetId="36">GLIC_2023Q3_SCDLPT2!$I$107</definedName>
    <definedName name="SCDLPT2_1040000000_6" localSheetId="36">GLIC_2023Q3_SCDLPT2!$J$107</definedName>
    <definedName name="SCDLPT2_1040000000_7" localSheetId="36">GLIC_2023Q3_SCDLPT2!$K$107</definedName>
    <definedName name="SCDLPT2_1040000000_8" localSheetId="36">GLIC_2023Q3_SCDLPT2!$L$107</definedName>
    <definedName name="SCDLPT2_1040000000_9" localSheetId="36">GLIC_2023Q3_SCDLPT2!$M$107</definedName>
    <definedName name="SCDLPT2_1040000000_Range" localSheetId="36">GLIC_2023Q3_SCDLPT2!$B$105:$O$107</definedName>
    <definedName name="SCDLPT2_1049999999_5" localSheetId="36">GLIC_2023Q3_SCDLPT2!$I$108</definedName>
    <definedName name="SCDLPT2_1049999999_6" localSheetId="36">GLIC_2023Q3_SCDLPT2!$J$108</definedName>
    <definedName name="SCDLPT2_1109999999_5" localSheetId="36">GLIC_2023Q3_SCDLPT2!$I$109</definedName>
    <definedName name="SCDLPT2_1109999999_6" localSheetId="36">GLIC_2023Q3_SCDLPT2!$J$109</definedName>
    <definedName name="SCDLPT2_1210000000_1" localSheetId="36">GLIC_2023Q3_SCDLPT2!$C$112</definedName>
    <definedName name="SCDLPT2_1210000000_10" localSheetId="36">GLIC_2023Q3_SCDLPT2!$N$112</definedName>
    <definedName name="SCDLPT2_1210000000_11" localSheetId="36">GLIC_2023Q3_SCDLPT2!$O$112</definedName>
    <definedName name="SCDLPT2_1210000000_2" localSheetId="36">GLIC_2023Q3_SCDLPT2!$D$112</definedName>
    <definedName name="SCDLPT2_1210000000_3" localSheetId="36">GLIC_2023Q3_SCDLPT2!$E$112</definedName>
    <definedName name="SCDLPT2_1210000000_4.01" localSheetId="36">GLIC_2023Q3_SCDLPT2!$F$112</definedName>
    <definedName name="SCDLPT2_1210000000_4.02" localSheetId="36">GLIC_2023Q3_SCDLPT2!$G$112</definedName>
    <definedName name="SCDLPT2_1210000000_4.03" localSheetId="36">GLIC_2023Q3_SCDLPT2!$H$112</definedName>
    <definedName name="SCDLPT2_1210000000_5" localSheetId="36">GLIC_2023Q3_SCDLPT2!$I$112</definedName>
    <definedName name="SCDLPT2_1210000000_6" localSheetId="36">GLIC_2023Q3_SCDLPT2!$J$112</definedName>
    <definedName name="SCDLPT2_1210000000_7" localSheetId="36">GLIC_2023Q3_SCDLPT2!$K$112</definedName>
    <definedName name="SCDLPT2_1210000000_8" localSheetId="36">GLIC_2023Q3_SCDLPT2!$L$112</definedName>
    <definedName name="SCDLPT2_1210000000_9" localSheetId="36">GLIC_2023Q3_SCDLPT2!$M$112</definedName>
    <definedName name="SCDLPT2_1210000000_Range" localSheetId="36">GLIC_2023Q3_SCDLPT2!$B$110:$O$112</definedName>
    <definedName name="SCDLPT2_1219999999_5" localSheetId="36">GLIC_2023Q3_SCDLPT2!$I$113</definedName>
    <definedName name="SCDLPT2_1219999999_6" localSheetId="36">GLIC_2023Q3_SCDLPT2!$J$113</definedName>
    <definedName name="SCDLPT2_1220000000_1" localSheetId="36">GLIC_2023Q3_SCDLPT2!$C$116</definedName>
    <definedName name="SCDLPT2_1220000000_10" localSheetId="36">GLIC_2023Q3_SCDLPT2!$N$116</definedName>
    <definedName name="SCDLPT2_1220000000_11" localSheetId="36">GLIC_2023Q3_SCDLPT2!$O$116</definedName>
    <definedName name="SCDLPT2_1220000000_2" localSheetId="36">GLIC_2023Q3_SCDLPT2!$D$116</definedName>
    <definedName name="SCDLPT2_1220000000_3" localSheetId="36">GLIC_2023Q3_SCDLPT2!$E$116</definedName>
    <definedName name="SCDLPT2_1220000000_4.01" localSheetId="36">GLIC_2023Q3_SCDLPT2!$F$116</definedName>
    <definedName name="SCDLPT2_1220000000_4.02" localSheetId="36">GLIC_2023Q3_SCDLPT2!$G$116</definedName>
    <definedName name="SCDLPT2_1220000000_4.03" localSheetId="36">GLIC_2023Q3_SCDLPT2!$H$116</definedName>
    <definedName name="SCDLPT2_1220000000_5" localSheetId="36">GLIC_2023Q3_SCDLPT2!$I$116</definedName>
    <definedName name="SCDLPT2_1220000000_6" localSheetId="36">GLIC_2023Q3_SCDLPT2!$J$116</definedName>
    <definedName name="SCDLPT2_1220000000_7" localSheetId="36">GLIC_2023Q3_SCDLPT2!$K$116</definedName>
    <definedName name="SCDLPT2_1220000000_8" localSheetId="36">GLIC_2023Q3_SCDLPT2!$L$116</definedName>
    <definedName name="SCDLPT2_1220000000_9" localSheetId="36">GLIC_2023Q3_SCDLPT2!$M$116</definedName>
    <definedName name="SCDLPT2_1220000000_Range" localSheetId="36">GLIC_2023Q3_SCDLPT2!$B$114:$O$116</definedName>
    <definedName name="SCDLPT2_1229999999_5" localSheetId="36">GLIC_2023Q3_SCDLPT2!$I$117</definedName>
    <definedName name="SCDLPT2_1229999999_6" localSheetId="36">GLIC_2023Q3_SCDLPT2!$J$117</definedName>
    <definedName name="SCDLPT2_1230000000_1" localSheetId="36">GLIC_2023Q3_SCDLPT2!$C$120</definedName>
    <definedName name="SCDLPT2_1230000000_10" localSheetId="36">GLIC_2023Q3_SCDLPT2!$N$120</definedName>
    <definedName name="SCDLPT2_1230000000_11" localSheetId="36">GLIC_2023Q3_SCDLPT2!$O$120</definedName>
    <definedName name="SCDLPT2_1230000000_2" localSheetId="36">GLIC_2023Q3_SCDLPT2!$D$120</definedName>
    <definedName name="SCDLPT2_1230000000_3" localSheetId="36">GLIC_2023Q3_SCDLPT2!$E$120</definedName>
    <definedName name="SCDLPT2_1230000000_4.01" localSheetId="36">GLIC_2023Q3_SCDLPT2!$F$120</definedName>
    <definedName name="SCDLPT2_1230000000_4.02" localSheetId="36">GLIC_2023Q3_SCDLPT2!$G$120</definedName>
    <definedName name="SCDLPT2_1230000000_4.03" localSheetId="36">GLIC_2023Q3_SCDLPT2!$H$120</definedName>
    <definedName name="SCDLPT2_1230000000_5" localSheetId="36">GLIC_2023Q3_SCDLPT2!$I$120</definedName>
    <definedName name="SCDLPT2_1230000000_6" localSheetId="36">GLIC_2023Q3_SCDLPT2!$J$120</definedName>
    <definedName name="SCDLPT2_1230000000_7" localSheetId="36">GLIC_2023Q3_SCDLPT2!$K$120</definedName>
    <definedName name="SCDLPT2_1230000000_8" localSheetId="36">GLIC_2023Q3_SCDLPT2!$L$120</definedName>
    <definedName name="SCDLPT2_1230000000_9" localSheetId="36">GLIC_2023Q3_SCDLPT2!$M$120</definedName>
    <definedName name="SCDLPT2_1230000000_Range" localSheetId="36">GLIC_2023Q3_SCDLPT2!$B$118:$O$120</definedName>
    <definedName name="SCDLPT2_1239999999_5" localSheetId="36">GLIC_2023Q3_SCDLPT2!$I$121</definedName>
    <definedName name="SCDLPT2_1239999999_6" localSheetId="36">GLIC_2023Q3_SCDLPT2!$J$121</definedName>
    <definedName name="SCDLPT2_1240000000_1" localSheetId="36">GLIC_2023Q3_SCDLPT2!$C$124</definedName>
    <definedName name="SCDLPT2_1240000000_10" localSheetId="36">GLIC_2023Q3_SCDLPT2!$N$124</definedName>
    <definedName name="SCDLPT2_1240000000_11" localSheetId="36">GLIC_2023Q3_SCDLPT2!$O$124</definedName>
    <definedName name="SCDLPT2_1240000000_2" localSheetId="36">GLIC_2023Q3_SCDLPT2!$D$124</definedName>
    <definedName name="SCDLPT2_1240000000_3" localSheetId="36">GLIC_2023Q3_SCDLPT2!$E$124</definedName>
    <definedName name="SCDLPT2_1240000000_4.01" localSheetId="36">GLIC_2023Q3_SCDLPT2!$F$124</definedName>
    <definedName name="SCDLPT2_1240000000_4.02" localSheetId="36">GLIC_2023Q3_SCDLPT2!$G$124</definedName>
    <definedName name="SCDLPT2_1240000000_4.03" localSheetId="36">GLIC_2023Q3_SCDLPT2!$H$124</definedName>
    <definedName name="SCDLPT2_1240000000_5" localSheetId="36">GLIC_2023Q3_SCDLPT2!$I$124</definedName>
    <definedName name="SCDLPT2_1240000000_6" localSheetId="36">GLIC_2023Q3_SCDLPT2!$J$124</definedName>
    <definedName name="SCDLPT2_1240000000_7" localSheetId="36">GLIC_2023Q3_SCDLPT2!$K$124</definedName>
    <definedName name="SCDLPT2_1240000000_8" localSheetId="36">GLIC_2023Q3_SCDLPT2!$L$124</definedName>
    <definedName name="SCDLPT2_1240000000_9" localSheetId="36">GLIC_2023Q3_SCDLPT2!$M$124</definedName>
    <definedName name="SCDLPT2_1240000000_Range" localSheetId="36">GLIC_2023Q3_SCDLPT2!$B$122:$O$124</definedName>
    <definedName name="SCDLPT2_1249999999_5" localSheetId="36">GLIC_2023Q3_SCDLPT2!$I$125</definedName>
    <definedName name="SCDLPT2_1249999999_6" localSheetId="36">GLIC_2023Q3_SCDLPT2!$J$125</definedName>
    <definedName name="SCDLPT2_1309999999_5" localSheetId="36">GLIC_2023Q3_SCDLPT2!$I$126</definedName>
    <definedName name="SCDLPT2_1309999999_6" localSheetId="36">GLIC_2023Q3_SCDLPT2!$J$126</definedName>
    <definedName name="SCDLPT2_1410000000_1" localSheetId="36">GLIC_2023Q3_SCDLPT2!$C$129</definedName>
    <definedName name="SCDLPT2_1410000000_10" localSheetId="36">GLIC_2023Q3_SCDLPT2!$N$129</definedName>
    <definedName name="SCDLPT2_1410000000_11" localSheetId="36">GLIC_2023Q3_SCDLPT2!$O$129</definedName>
    <definedName name="SCDLPT2_1410000000_2" localSheetId="36">GLIC_2023Q3_SCDLPT2!$D$129</definedName>
    <definedName name="SCDLPT2_1410000000_3" localSheetId="36">GLIC_2023Q3_SCDLPT2!$E$129</definedName>
    <definedName name="SCDLPT2_1410000000_4.01" localSheetId="36">GLIC_2023Q3_SCDLPT2!$F$129</definedName>
    <definedName name="SCDLPT2_1410000000_4.02" localSheetId="36">GLIC_2023Q3_SCDLPT2!$G$129</definedName>
    <definedName name="SCDLPT2_1410000000_4.03" localSheetId="36">GLIC_2023Q3_SCDLPT2!$H$129</definedName>
    <definedName name="SCDLPT2_1410000000_5" localSheetId="36">GLIC_2023Q3_SCDLPT2!$I$129</definedName>
    <definedName name="SCDLPT2_1410000000_6" localSheetId="36">GLIC_2023Q3_SCDLPT2!$J$129</definedName>
    <definedName name="SCDLPT2_1410000000_7" localSheetId="36">GLIC_2023Q3_SCDLPT2!$K$129</definedName>
    <definedName name="SCDLPT2_1410000000_8" localSheetId="36">GLIC_2023Q3_SCDLPT2!$L$129</definedName>
    <definedName name="SCDLPT2_1410000000_9" localSheetId="36">GLIC_2023Q3_SCDLPT2!$M$129</definedName>
    <definedName name="SCDLPT2_1410000000_Range" localSheetId="36">GLIC_2023Q3_SCDLPT2!$B$127:$O$129</definedName>
    <definedName name="SCDLPT2_1419999999_5" localSheetId="36">GLIC_2023Q3_SCDLPT2!$I$130</definedName>
    <definedName name="SCDLPT2_1419999999_6" localSheetId="36">GLIC_2023Q3_SCDLPT2!$J$130</definedName>
    <definedName name="SCDLPT2_1420000000_1" localSheetId="36">GLIC_2023Q3_SCDLPT2!$C$133</definedName>
    <definedName name="SCDLPT2_1420000000_10" localSheetId="36">GLIC_2023Q3_SCDLPT2!$N$133</definedName>
    <definedName name="SCDLPT2_1420000000_11" localSheetId="36">GLIC_2023Q3_SCDLPT2!$O$133</definedName>
    <definedName name="SCDLPT2_1420000000_2" localSheetId="36">GLIC_2023Q3_SCDLPT2!$D$133</definedName>
    <definedName name="SCDLPT2_1420000000_3" localSheetId="36">GLIC_2023Q3_SCDLPT2!$E$133</definedName>
    <definedName name="SCDLPT2_1420000000_4.01" localSheetId="36">GLIC_2023Q3_SCDLPT2!$F$133</definedName>
    <definedName name="SCDLPT2_1420000000_4.02" localSheetId="36">GLIC_2023Q3_SCDLPT2!$G$133</definedName>
    <definedName name="SCDLPT2_1420000000_4.03" localSheetId="36">GLIC_2023Q3_SCDLPT2!$H$133</definedName>
    <definedName name="SCDLPT2_1420000000_5" localSheetId="36">GLIC_2023Q3_SCDLPT2!$I$133</definedName>
    <definedName name="SCDLPT2_1420000000_6" localSheetId="36">GLIC_2023Q3_SCDLPT2!$J$133</definedName>
    <definedName name="SCDLPT2_1420000000_7" localSheetId="36">GLIC_2023Q3_SCDLPT2!$K$133</definedName>
    <definedName name="SCDLPT2_1420000000_8" localSheetId="36">GLIC_2023Q3_SCDLPT2!$L$133</definedName>
    <definedName name="SCDLPT2_1420000000_9" localSheetId="36">GLIC_2023Q3_SCDLPT2!$M$133</definedName>
    <definedName name="SCDLPT2_1420000000_Range" localSheetId="36">GLIC_2023Q3_SCDLPT2!$B$131:$O$133</definedName>
    <definedName name="SCDLPT2_1429999999_5" localSheetId="36">GLIC_2023Q3_SCDLPT2!$I$134</definedName>
    <definedName name="SCDLPT2_1429999999_6" localSheetId="36">GLIC_2023Q3_SCDLPT2!$J$134</definedName>
    <definedName name="SCDLPT2_1430000000_1" localSheetId="36">GLIC_2023Q3_SCDLPT2!$C$137</definedName>
    <definedName name="SCDLPT2_1430000000_10" localSheetId="36">GLIC_2023Q3_SCDLPT2!$N$137</definedName>
    <definedName name="SCDLPT2_1430000000_11" localSheetId="36">GLIC_2023Q3_SCDLPT2!$O$137</definedName>
    <definedName name="SCDLPT2_1430000000_2" localSheetId="36">GLIC_2023Q3_SCDLPT2!$D$137</definedName>
    <definedName name="SCDLPT2_1430000000_3" localSheetId="36">GLIC_2023Q3_SCDLPT2!$E$137</definedName>
    <definedName name="SCDLPT2_1430000000_4.01" localSheetId="36">GLIC_2023Q3_SCDLPT2!$F$137</definedName>
    <definedName name="SCDLPT2_1430000000_4.02" localSheetId="36">GLIC_2023Q3_SCDLPT2!$G$137</definedName>
    <definedName name="SCDLPT2_1430000000_4.03" localSheetId="36">GLIC_2023Q3_SCDLPT2!$H$137</definedName>
    <definedName name="SCDLPT2_1430000000_5" localSheetId="36">GLIC_2023Q3_SCDLPT2!$I$137</definedName>
    <definedName name="SCDLPT2_1430000000_6" localSheetId="36">GLIC_2023Q3_SCDLPT2!$J$137</definedName>
    <definedName name="SCDLPT2_1430000000_7" localSheetId="36">GLIC_2023Q3_SCDLPT2!$K$137</definedName>
    <definedName name="SCDLPT2_1430000000_8" localSheetId="36">GLIC_2023Q3_SCDLPT2!$L$137</definedName>
    <definedName name="SCDLPT2_1430000000_9" localSheetId="36">GLIC_2023Q3_SCDLPT2!$M$137</definedName>
    <definedName name="SCDLPT2_1430000000_Range" localSheetId="36">GLIC_2023Q3_SCDLPT2!$B$135:$O$137</definedName>
    <definedName name="SCDLPT2_1439999999_5" localSheetId="36">GLIC_2023Q3_SCDLPT2!$I$138</definedName>
    <definedName name="SCDLPT2_1439999999_6" localSheetId="36">GLIC_2023Q3_SCDLPT2!$J$138</definedName>
    <definedName name="SCDLPT2_1440000000_1" localSheetId="36">GLIC_2023Q3_SCDLPT2!$C$141</definedName>
    <definedName name="SCDLPT2_1440000000_10" localSheetId="36">GLIC_2023Q3_SCDLPT2!$N$141</definedName>
    <definedName name="SCDLPT2_1440000000_11" localSheetId="36">GLIC_2023Q3_SCDLPT2!$O$141</definedName>
    <definedName name="SCDLPT2_1440000000_2" localSheetId="36">GLIC_2023Q3_SCDLPT2!$D$141</definedName>
    <definedName name="SCDLPT2_1440000000_3" localSheetId="36">GLIC_2023Q3_SCDLPT2!$E$141</definedName>
    <definedName name="SCDLPT2_1440000000_4.01" localSheetId="36">GLIC_2023Q3_SCDLPT2!$F$141</definedName>
    <definedName name="SCDLPT2_1440000000_4.02" localSheetId="36">GLIC_2023Q3_SCDLPT2!$G$141</definedName>
    <definedName name="SCDLPT2_1440000000_4.03" localSheetId="36">GLIC_2023Q3_SCDLPT2!$H$141</definedName>
    <definedName name="SCDLPT2_1440000000_5" localSheetId="36">GLIC_2023Q3_SCDLPT2!$I$141</definedName>
    <definedName name="SCDLPT2_1440000000_6" localSheetId="36">GLIC_2023Q3_SCDLPT2!$J$141</definedName>
    <definedName name="SCDLPT2_1440000000_7" localSheetId="36">GLIC_2023Q3_SCDLPT2!$K$141</definedName>
    <definedName name="SCDLPT2_1440000000_8" localSheetId="36">GLIC_2023Q3_SCDLPT2!$L$141</definedName>
    <definedName name="SCDLPT2_1440000000_9" localSheetId="36">GLIC_2023Q3_SCDLPT2!$M$141</definedName>
    <definedName name="SCDLPT2_1440000000_Range" localSheetId="36">GLIC_2023Q3_SCDLPT2!$B$139:$O$141</definedName>
    <definedName name="SCDLPT2_1449999999_5" localSheetId="36">GLIC_2023Q3_SCDLPT2!$I$142</definedName>
    <definedName name="SCDLPT2_1449999999_6" localSheetId="36">GLIC_2023Q3_SCDLPT2!$J$142</definedName>
    <definedName name="SCDLPT2_1450000000_1" localSheetId="36">GLIC_2023Q3_SCDLPT2!$C$145</definedName>
    <definedName name="SCDLPT2_1450000000_10" localSheetId="36">GLIC_2023Q3_SCDLPT2!$N$145</definedName>
    <definedName name="SCDLPT2_1450000000_11" localSheetId="36">GLIC_2023Q3_SCDLPT2!$O$145</definedName>
    <definedName name="SCDLPT2_1450000000_2" localSheetId="36">GLIC_2023Q3_SCDLPT2!$D$145</definedName>
    <definedName name="SCDLPT2_1450000000_3" localSheetId="36">GLIC_2023Q3_SCDLPT2!$E$145</definedName>
    <definedName name="SCDLPT2_1450000000_4.01" localSheetId="36">GLIC_2023Q3_SCDLPT2!$F$145</definedName>
    <definedName name="SCDLPT2_1450000000_4.02" localSheetId="36">GLIC_2023Q3_SCDLPT2!$G$145</definedName>
    <definedName name="SCDLPT2_1450000000_4.03" localSheetId="36">GLIC_2023Q3_SCDLPT2!$H$145</definedName>
    <definedName name="SCDLPT2_1450000000_5" localSheetId="36">GLIC_2023Q3_SCDLPT2!$I$145</definedName>
    <definedName name="SCDLPT2_1450000000_6" localSheetId="36">GLIC_2023Q3_SCDLPT2!$J$145</definedName>
    <definedName name="SCDLPT2_1450000000_7" localSheetId="36">GLIC_2023Q3_SCDLPT2!$K$145</definedName>
    <definedName name="SCDLPT2_1450000000_8" localSheetId="36">GLIC_2023Q3_SCDLPT2!$L$145</definedName>
    <definedName name="SCDLPT2_1450000000_9" localSheetId="36">GLIC_2023Q3_SCDLPT2!$M$145</definedName>
    <definedName name="SCDLPT2_1450000000_Range" localSheetId="36">GLIC_2023Q3_SCDLPT2!$B$143:$O$145</definedName>
    <definedName name="SCDLPT2_1459999999_5" localSheetId="36">GLIC_2023Q3_SCDLPT2!$I$146</definedName>
    <definedName name="SCDLPT2_1459999999_6" localSheetId="36">GLIC_2023Q3_SCDLPT2!$J$146</definedName>
    <definedName name="SCDLPT2_1460000000_1" localSheetId="36">GLIC_2023Q3_SCDLPT2!$C$149</definedName>
    <definedName name="SCDLPT2_1460000000_10" localSheetId="36">GLIC_2023Q3_SCDLPT2!$N$149</definedName>
    <definedName name="SCDLPT2_1460000000_11" localSheetId="36">GLIC_2023Q3_SCDLPT2!$O$149</definedName>
    <definedName name="SCDLPT2_1460000000_2" localSheetId="36">GLIC_2023Q3_SCDLPT2!$D$149</definedName>
    <definedName name="SCDLPT2_1460000000_3" localSheetId="36">GLIC_2023Q3_SCDLPT2!$E$149</definedName>
    <definedName name="SCDLPT2_1460000000_4.01" localSheetId="36">GLIC_2023Q3_SCDLPT2!$F$149</definedName>
    <definedName name="SCDLPT2_1460000000_4.02" localSheetId="36">GLIC_2023Q3_SCDLPT2!$G$149</definedName>
    <definedName name="SCDLPT2_1460000000_4.03" localSheetId="36">GLIC_2023Q3_SCDLPT2!$H$149</definedName>
    <definedName name="SCDLPT2_1460000000_5" localSheetId="36">GLIC_2023Q3_SCDLPT2!$I$149</definedName>
    <definedName name="SCDLPT2_1460000000_6" localSheetId="36">GLIC_2023Q3_SCDLPT2!$J$149</definedName>
    <definedName name="SCDLPT2_1460000000_7" localSheetId="36">GLIC_2023Q3_SCDLPT2!$K$149</definedName>
    <definedName name="SCDLPT2_1460000000_8" localSheetId="36">GLIC_2023Q3_SCDLPT2!$L$149</definedName>
    <definedName name="SCDLPT2_1460000000_9" localSheetId="36">GLIC_2023Q3_SCDLPT2!$M$149</definedName>
    <definedName name="SCDLPT2_1460000000_Range" localSheetId="36">GLIC_2023Q3_SCDLPT2!$B$147:$O$149</definedName>
    <definedName name="SCDLPT2_1469999999_5" localSheetId="36">GLIC_2023Q3_SCDLPT2!$I$150</definedName>
    <definedName name="SCDLPT2_1469999999_6" localSheetId="36">GLIC_2023Q3_SCDLPT2!$J$150</definedName>
    <definedName name="SCDLPT2_1509999999_5" localSheetId="36">GLIC_2023Q3_SCDLPT2!$I$151</definedName>
    <definedName name="SCDLPT2_1509999999_6" localSheetId="36">GLIC_2023Q3_SCDLPT2!$J$151</definedName>
    <definedName name="SCDLPT2_1610000000_1" localSheetId="36">GLIC_2023Q3_SCDLPT2!$C$154</definedName>
    <definedName name="SCDLPT2_1610000000_10" localSheetId="36">GLIC_2023Q3_SCDLPT2!$N$154</definedName>
    <definedName name="SCDLPT2_1610000000_11" localSheetId="36">GLIC_2023Q3_SCDLPT2!$O$154</definedName>
    <definedName name="SCDLPT2_1610000000_2" localSheetId="36">GLIC_2023Q3_SCDLPT2!$D$154</definedName>
    <definedName name="SCDLPT2_1610000000_3" localSheetId="36">GLIC_2023Q3_SCDLPT2!$E$154</definedName>
    <definedName name="SCDLPT2_1610000000_4.01" localSheetId="36">GLIC_2023Q3_SCDLPT2!$F$154</definedName>
    <definedName name="SCDLPT2_1610000000_4.02" localSheetId="36">GLIC_2023Q3_SCDLPT2!$G$154</definedName>
    <definedName name="SCDLPT2_1610000000_4.03" localSheetId="36">GLIC_2023Q3_SCDLPT2!$H$154</definedName>
    <definedName name="SCDLPT2_1610000000_5" localSheetId="36">GLIC_2023Q3_SCDLPT2!$I$154</definedName>
    <definedName name="SCDLPT2_1610000000_6" localSheetId="36">GLIC_2023Q3_SCDLPT2!$J$154</definedName>
    <definedName name="SCDLPT2_1610000000_7" localSheetId="36">GLIC_2023Q3_SCDLPT2!$K$154</definedName>
    <definedName name="SCDLPT2_1610000000_8" localSheetId="36">GLIC_2023Q3_SCDLPT2!$L$154</definedName>
    <definedName name="SCDLPT2_1610000000_9" localSheetId="36">GLIC_2023Q3_SCDLPT2!$M$154</definedName>
    <definedName name="SCDLPT2_1610000000_Range" localSheetId="36">GLIC_2023Q3_SCDLPT2!$B$152:$O$154</definedName>
    <definedName name="SCDLPT2_1619999999_5" localSheetId="36">GLIC_2023Q3_SCDLPT2!$I$155</definedName>
    <definedName name="SCDLPT2_1619999999_6" localSheetId="36">GLIC_2023Q3_SCDLPT2!$J$155</definedName>
    <definedName name="SCDLPT2_1810000000_1" localSheetId="36">GLIC_2023Q3_SCDLPT2!$C$158</definedName>
    <definedName name="SCDLPT2_1810000000_10" localSheetId="36">GLIC_2023Q3_SCDLPT2!$N$158</definedName>
    <definedName name="SCDLPT2_1810000000_11" localSheetId="36">GLIC_2023Q3_SCDLPT2!$O$158</definedName>
    <definedName name="SCDLPT2_1810000000_2" localSheetId="36">GLIC_2023Q3_SCDLPT2!$D$158</definedName>
    <definedName name="SCDLPT2_1810000000_3" localSheetId="36">GLIC_2023Q3_SCDLPT2!$E$158</definedName>
    <definedName name="SCDLPT2_1810000000_4.01" localSheetId="36">GLIC_2023Q3_SCDLPT2!$F$158</definedName>
    <definedName name="SCDLPT2_1810000000_4.02" localSheetId="36">GLIC_2023Q3_SCDLPT2!$G$158</definedName>
    <definedName name="SCDLPT2_1810000000_4.03" localSheetId="36">GLIC_2023Q3_SCDLPT2!$H$158</definedName>
    <definedName name="SCDLPT2_1810000000_5" localSheetId="36">GLIC_2023Q3_SCDLPT2!$I$158</definedName>
    <definedName name="SCDLPT2_1810000000_6" localSheetId="36">GLIC_2023Q3_SCDLPT2!$J$158</definedName>
    <definedName name="SCDLPT2_1810000000_7" localSheetId="36">GLIC_2023Q3_SCDLPT2!$K$158</definedName>
    <definedName name="SCDLPT2_1810000000_8" localSheetId="36">GLIC_2023Q3_SCDLPT2!$L$158</definedName>
    <definedName name="SCDLPT2_1810000000_9" localSheetId="36">GLIC_2023Q3_SCDLPT2!$M$158</definedName>
    <definedName name="SCDLPT2_1810000000_Range" localSheetId="36">GLIC_2023Q3_SCDLPT2!$B$156:$O$158</definedName>
    <definedName name="SCDLPT2_1819999999_5" localSheetId="36">GLIC_2023Q3_SCDLPT2!$I$159</definedName>
    <definedName name="SCDLPT2_1819999999_6" localSheetId="36">GLIC_2023Q3_SCDLPT2!$J$159</definedName>
    <definedName name="SCDLPT2_1820000000_1" localSheetId="36">GLIC_2023Q3_SCDLPT2!$C$162</definedName>
    <definedName name="SCDLPT2_1820000000_10" localSheetId="36">GLIC_2023Q3_SCDLPT2!$N$162</definedName>
    <definedName name="SCDLPT2_1820000000_11" localSheetId="36">GLIC_2023Q3_SCDLPT2!$O$162</definedName>
    <definedName name="SCDLPT2_1820000000_2" localSheetId="36">GLIC_2023Q3_SCDLPT2!$D$162</definedName>
    <definedName name="SCDLPT2_1820000000_3" localSheetId="36">GLIC_2023Q3_SCDLPT2!$E$162</definedName>
    <definedName name="SCDLPT2_1820000000_4.01" localSheetId="36">GLIC_2023Q3_SCDLPT2!$F$162</definedName>
    <definedName name="SCDLPT2_1820000000_4.02" localSheetId="36">GLIC_2023Q3_SCDLPT2!$G$162</definedName>
    <definedName name="SCDLPT2_1820000000_4.03" localSheetId="36">GLIC_2023Q3_SCDLPT2!$H$162</definedName>
    <definedName name="SCDLPT2_1820000000_5" localSheetId="36">GLIC_2023Q3_SCDLPT2!$I$162</definedName>
    <definedName name="SCDLPT2_1820000000_6" localSheetId="36">GLIC_2023Q3_SCDLPT2!$J$162</definedName>
    <definedName name="SCDLPT2_1820000000_7" localSheetId="36">GLIC_2023Q3_SCDLPT2!$K$162</definedName>
    <definedName name="SCDLPT2_1820000000_8" localSheetId="36">GLIC_2023Q3_SCDLPT2!$L$162</definedName>
    <definedName name="SCDLPT2_1820000000_9" localSheetId="36">GLIC_2023Q3_SCDLPT2!$M$162</definedName>
    <definedName name="SCDLPT2_1820000000_Range" localSheetId="36">GLIC_2023Q3_SCDLPT2!$B$160:$O$162</definedName>
    <definedName name="SCDLPT2_1829999999_5" localSheetId="36">GLIC_2023Q3_SCDLPT2!$I$163</definedName>
    <definedName name="SCDLPT2_1829999999_6" localSheetId="36">GLIC_2023Q3_SCDLPT2!$J$163</definedName>
    <definedName name="SCDLPT2_1909999999_5" localSheetId="36">GLIC_2023Q3_SCDLPT2!$I$164</definedName>
    <definedName name="SCDLPT2_1909999999_6" localSheetId="36">GLIC_2023Q3_SCDLPT2!$J$164</definedName>
    <definedName name="SCDLPT2_2010000000_1" localSheetId="36">GLIC_2023Q3_SCDLPT2!$C$167</definedName>
    <definedName name="SCDLPT2_2010000000_10" localSheetId="36">GLIC_2023Q3_SCDLPT2!$N$167</definedName>
    <definedName name="SCDLPT2_2010000000_11" localSheetId="36">GLIC_2023Q3_SCDLPT2!$O$167</definedName>
    <definedName name="SCDLPT2_2010000000_2" localSheetId="36">GLIC_2023Q3_SCDLPT2!$D$167</definedName>
    <definedName name="SCDLPT2_2010000000_3" localSheetId="36">GLIC_2023Q3_SCDLPT2!$E$167</definedName>
    <definedName name="SCDLPT2_2010000000_4.01" localSheetId="36">GLIC_2023Q3_SCDLPT2!$F$167</definedName>
    <definedName name="SCDLPT2_2010000000_4.02" localSheetId="36">GLIC_2023Q3_SCDLPT2!$G$167</definedName>
    <definedName name="SCDLPT2_2010000000_4.03" localSheetId="36">GLIC_2023Q3_SCDLPT2!$H$167</definedName>
    <definedName name="SCDLPT2_2010000000_5" localSheetId="36">GLIC_2023Q3_SCDLPT2!$I$167</definedName>
    <definedName name="SCDLPT2_2010000000_6" localSheetId="36">GLIC_2023Q3_SCDLPT2!$J$167</definedName>
    <definedName name="SCDLPT2_2010000000_7" localSheetId="36">GLIC_2023Q3_SCDLPT2!$K$167</definedName>
    <definedName name="SCDLPT2_2010000000_8" localSheetId="36">GLIC_2023Q3_SCDLPT2!$L$167</definedName>
    <definedName name="SCDLPT2_2010000000_9" localSheetId="36">GLIC_2023Q3_SCDLPT2!$M$167</definedName>
    <definedName name="SCDLPT2_2010000000_Range" localSheetId="36">GLIC_2023Q3_SCDLPT2!$B$165:$O$167</definedName>
    <definedName name="SCDLPT2_2019999999_5" localSheetId="36">GLIC_2023Q3_SCDLPT2!$I$168</definedName>
    <definedName name="SCDLPT2_2019999999_6" localSheetId="36">GLIC_2023Q3_SCDLPT2!$J$168</definedName>
    <definedName name="SCDLPT2_2419999999_5" localSheetId="36">GLIC_2023Q3_SCDLPT2!$I$169</definedName>
    <definedName name="SCDLPT2_2419999999_6" localSheetId="36">GLIC_2023Q3_SCDLPT2!$J$169</definedName>
    <definedName name="SCDLPT2_2429999999_5" localSheetId="36">GLIC_2023Q3_SCDLPT2!$I$170</definedName>
    <definedName name="SCDLPT2_2429999999_6" localSheetId="36">GLIC_2023Q3_SCDLPT2!$J$170</definedName>
    <definedName name="SCDLPT2_2439999999_5" localSheetId="36">GLIC_2023Q3_SCDLPT2!$I$171</definedName>
    <definedName name="SCDLPT2_2439999999_6" localSheetId="36">GLIC_2023Q3_SCDLPT2!$J$171</definedName>
    <definedName name="SCDLPT2_2449999999_5" localSheetId="36">GLIC_2023Q3_SCDLPT2!$I$172</definedName>
    <definedName name="SCDLPT2_2449999999_6" localSheetId="36">GLIC_2023Q3_SCDLPT2!$J$172</definedName>
    <definedName name="SCDLPT2_2459999999_5" localSheetId="36">GLIC_2023Q3_SCDLPT2!$I$173</definedName>
    <definedName name="SCDLPT2_2459999999_6" localSheetId="36">GLIC_2023Q3_SCDLPT2!$J$173</definedName>
    <definedName name="SCDLPT2_2469999999_5" localSheetId="36">GLIC_2023Q3_SCDLPT2!$I$174</definedName>
    <definedName name="SCDLPT2_2469999999_6" localSheetId="36">GLIC_2023Q3_SCDLPT2!$J$174</definedName>
    <definedName name="SCDLPT2_2479999999_5" localSheetId="36">GLIC_2023Q3_SCDLPT2!$I$175</definedName>
    <definedName name="SCDLPT2_2479999999_6" localSheetId="36">GLIC_2023Q3_SCDLPT2!$J$175</definedName>
    <definedName name="SCDLPT2_2489999999_5" localSheetId="36">GLIC_2023Q3_SCDLPT2!$I$176</definedName>
    <definedName name="SCDLPT2_2489999999_6" localSheetId="36">GLIC_2023Q3_SCDLPT2!$J$176</definedName>
    <definedName name="SCDLPT2_2509999999_5" localSheetId="36">GLIC_2023Q3_SCDLPT2!$I$177</definedName>
    <definedName name="SCDLPT2_2509999999_6" localSheetId="36">GLIC_2023Q3_SCDLPT2!$J$177</definedName>
    <definedName name="SCDLPT2_4010000000_1" localSheetId="36">GLIC_2023Q3_SCDLPT2!$C$180</definedName>
    <definedName name="SCDLPT2_4010000000_10" localSheetId="36">GLIC_2023Q3_SCDLPT2!$N$180</definedName>
    <definedName name="SCDLPT2_4010000000_11" localSheetId="36">GLIC_2023Q3_SCDLPT2!$O$180</definedName>
    <definedName name="SCDLPT2_4010000000_2" localSheetId="36">GLIC_2023Q3_SCDLPT2!$D$180</definedName>
    <definedName name="SCDLPT2_4010000000_3" localSheetId="36">GLIC_2023Q3_SCDLPT2!$E$180</definedName>
    <definedName name="SCDLPT2_4010000000_4.01" localSheetId="36">GLIC_2023Q3_SCDLPT2!$F$180</definedName>
    <definedName name="SCDLPT2_4010000000_4.02" localSheetId="36">GLIC_2023Q3_SCDLPT2!$G$180</definedName>
    <definedName name="SCDLPT2_4010000000_4.03" localSheetId="36">GLIC_2023Q3_SCDLPT2!$H$180</definedName>
    <definedName name="SCDLPT2_4010000000_5" localSheetId="36">GLIC_2023Q3_SCDLPT2!$I$180</definedName>
    <definedName name="SCDLPT2_4010000000_6" localSheetId="36">GLIC_2023Q3_SCDLPT2!$J$180</definedName>
    <definedName name="SCDLPT2_4010000000_7" localSheetId="36">GLIC_2023Q3_SCDLPT2!$K$180</definedName>
    <definedName name="SCDLPT2_4010000000_8" localSheetId="36">GLIC_2023Q3_SCDLPT2!$L$180</definedName>
    <definedName name="SCDLPT2_4010000000_9" localSheetId="36">GLIC_2023Q3_SCDLPT2!$M$180</definedName>
    <definedName name="SCDLPT2_4010000000_Range" localSheetId="36">GLIC_2023Q3_SCDLPT2!$B$178:$O$180</definedName>
    <definedName name="SCDLPT2_4019999999_5" localSheetId="36">GLIC_2023Q3_SCDLPT2!$I$181</definedName>
    <definedName name="SCDLPT2_4019999999_6" localSheetId="36">GLIC_2023Q3_SCDLPT2!$J$181</definedName>
    <definedName name="SCDLPT2_4020000000_1" localSheetId="36">GLIC_2023Q3_SCDLPT2!$C$184</definedName>
    <definedName name="SCDLPT2_4020000000_10" localSheetId="36">GLIC_2023Q3_SCDLPT2!$N$184</definedName>
    <definedName name="SCDLPT2_4020000000_11" localSheetId="36">GLIC_2023Q3_SCDLPT2!$O$184</definedName>
    <definedName name="SCDLPT2_4020000000_2" localSheetId="36">GLIC_2023Q3_SCDLPT2!$D$184</definedName>
    <definedName name="SCDLPT2_4020000000_3" localSheetId="36">GLIC_2023Q3_SCDLPT2!$E$184</definedName>
    <definedName name="SCDLPT2_4020000000_4.01" localSheetId="36">GLIC_2023Q3_SCDLPT2!$F$184</definedName>
    <definedName name="SCDLPT2_4020000000_4.02" localSheetId="36">GLIC_2023Q3_SCDLPT2!$G$184</definedName>
    <definedName name="SCDLPT2_4020000000_4.03" localSheetId="36">GLIC_2023Q3_SCDLPT2!$H$184</definedName>
    <definedName name="SCDLPT2_4020000000_5" localSheetId="36">GLIC_2023Q3_SCDLPT2!$I$184</definedName>
    <definedName name="SCDLPT2_4020000000_6" localSheetId="36">GLIC_2023Q3_SCDLPT2!$J$184</definedName>
    <definedName name="SCDLPT2_4020000000_7" localSheetId="36">GLIC_2023Q3_SCDLPT2!$K$184</definedName>
    <definedName name="SCDLPT2_4020000000_8" localSheetId="36">GLIC_2023Q3_SCDLPT2!$L$184</definedName>
    <definedName name="SCDLPT2_4020000000_9" localSheetId="36">GLIC_2023Q3_SCDLPT2!$M$184</definedName>
    <definedName name="SCDLPT2_4020000000_Range" localSheetId="36">GLIC_2023Q3_SCDLPT2!$B$182:$O$184</definedName>
    <definedName name="SCDLPT2_4029999999_5" localSheetId="36">GLIC_2023Q3_SCDLPT2!$I$185</definedName>
    <definedName name="SCDLPT2_4029999999_6" localSheetId="36">GLIC_2023Q3_SCDLPT2!$J$185</definedName>
    <definedName name="SCDLPT2_4109999999_5" localSheetId="36">GLIC_2023Q3_SCDLPT2!$I$186</definedName>
    <definedName name="SCDLPT2_4109999999_6" localSheetId="36">GLIC_2023Q3_SCDLPT2!$J$186</definedName>
    <definedName name="SCDLPT2_4310000000_1" localSheetId="36">GLIC_2023Q3_SCDLPT2!$C$189</definedName>
    <definedName name="SCDLPT2_4310000000_10" localSheetId="36">GLIC_2023Q3_SCDLPT2!$N$189</definedName>
    <definedName name="SCDLPT2_4310000000_11" localSheetId="36">GLIC_2023Q3_SCDLPT2!$O$189</definedName>
    <definedName name="SCDLPT2_4310000000_2" localSheetId="36">GLIC_2023Q3_SCDLPT2!$D$189</definedName>
    <definedName name="SCDLPT2_4310000000_3" localSheetId="36">GLIC_2023Q3_SCDLPT2!$E$189</definedName>
    <definedName name="SCDLPT2_4310000000_4.01" localSheetId="36">GLIC_2023Q3_SCDLPT2!$F$189</definedName>
    <definedName name="SCDLPT2_4310000000_4.02" localSheetId="36">GLIC_2023Q3_SCDLPT2!$G$189</definedName>
    <definedName name="SCDLPT2_4310000000_4.03" localSheetId="36">GLIC_2023Q3_SCDLPT2!$H$189</definedName>
    <definedName name="SCDLPT2_4310000000_5" localSheetId="36">GLIC_2023Q3_SCDLPT2!$I$189</definedName>
    <definedName name="SCDLPT2_4310000000_6" localSheetId="36">GLIC_2023Q3_SCDLPT2!$J$189</definedName>
    <definedName name="SCDLPT2_4310000000_7" localSheetId="36">GLIC_2023Q3_SCDLPT2!$K$189</definedName>
    <definedName name="SCDLPT2_4310000000_8" localSheetId="36">GLIC_2023Q3_SCDLPT2!$L$189</definedName>
    <definedName name="SCDLPT2_4310000000_9" localSheetId="36">GLIC_2023Q3_SCDLPT2!$M$189</definedName>
    <definedName name="SCDLPT2_4310000000_Range" localSheetId="36">GLIC_2023Q3_SCDLPT2!$B$187:$O$189</definedName>
    <definedName name="SCDLPT2_4319999999_5" localSheetId="36">GLIC_2023Q3_SCDLPT2!$I$190</definedName>
    <definedName name="SCDLPT2_4319999999_6" localSheetId="36">GLIC_2023Q3_SCDLPT2!$J$190</definedName>
    <definedName name="SCDLPT2_4320000000_1" localSheetId="36">GLIC_2023Q3_SCDLPT2!$C$193</definedName>
    <definedName name="SCDLPT2_4320000000_10" localSheetId="36">GLIC_2023Q3_SCDLPT2!$N$193</definedName>
    <definedName name="SCDLPT2_4320000000_11" localSheetId="36">GLIC_2023Q3_SCDLPT2!$O$193</definedName>
    <definedName name="SCDLPT2_4320000000_2" localSheetId="36">GLIC_2023Q3_SCDLPT2!$D$193</definedName>
    <definedName name="SCDLPT2_4320000000_3" localSheetId="36">GLIC_2023Q3_SCDLPT2!$E$193</definedName>
    <definedName name="SCDLPT2_4320000000_4.01" localSheetId="36">GLIC_2023Q3_SCDLPT2!$F$193</definedName>
    <definedName name="SCDLPT2_4320000000_4.02" localSheetId="36">GLIC_2023Q3_SCDLPT2!$G$193</definedName>
    <definedName name="SCDLPT2_4320000000_4.03" localSheetId="36">GLIC_2023Q3_SCDLPT2!$H$193</definedName>
    <definedName name="SCDLPT2_4320000000_5" localSheetId="36">GLIC_2023Q3_SCDLPT2!$I$193</definedName>
    <definedName name="SCDLPT2_4320000000_6" localSheetId="36">GLIC_2023Q3_SCDLPT2!$J$193</definedName>
    <definedName name="SCDLPT2_4320000000_7" localSheetId="36">GLIC_2023Q3_SCDLPT2!$K$193</definedName>
    <definedName name="SCDLPT2_4320000000_8" localSheetId="36">GLIC_2023Q3_SCDLPT2!$L$193</definedName>
    <definedName name="SCDLPT2_4320000000_9" localSheetId="36">GLIC_2023Q3_SCDLPT2!$M$193</definedName>
    <definedName name="SCDLPT2_4320000000_Range" localSheetId="36">GLIC_2023Q3_SCDLPT2!$B$191:$O$193</definedName>
    <definedName name="SCDLPT2_4329999999_5" localSheetId="36">GLIC_2023Q3_SCDLPT2!$I$194</definedName>
    <definedName name="SCDLPT2_4329999999_6" localSheetId="36">GLIC_2023Q3_SCDLPT2!$J$194</definedName>
    <definedName name="SCDLPT2_4409999999_5" localSheetId="36">GLIC_2023Q3_SCDLPT2!$I$195</definedName>
    <definedName name="SCDLPT2_4409999999_6" localSheetId="36">GLIC_2023Q3_SCDLPT2!$J$195</definedName>
    <definedName name="SCDLPT2_4509999999_5" localSheetId="36">GLIC_2023Q3_SCDLPT2!$I$196</definedName>
    <definedName name="SCDLPT2_4509999999_6" localSheetId="36">GLIC_2023Q3_SCDLPT2!$J$196</definedName>
    <definedName name="SCDLPT2_5010000000_1" localSheetId="36">GLIC_2023Q3_SCDLPT2!$C$199</definedName>
    <definedName name="SCDLPT2_5010000000_10" localSheetId="36">GLIC_2023Q3_SCDLPT2!$N$199</definedName>
    <definedName name="SCDLPT2_5010000000_2" localSheetId="36">GLIC_2023Q3_SCDLPT2!$D$199</definedName>
    <definedName name="SCDLPT2_5010000000_3" localSheetId="36">GLIC_2023Q3_SCDLPT2!$E$199</definedName>
    <definedName name="SCDLPT2_5010000000_5" localSheetId="36">GLIC_2023Q3_SCDLPT2!$I$199</definedName>
    <definedName name="SCDLPT2_5010000000_6" localSheetId="36">GLIC_2023Q3_SCDLPT2!$J$199</definedName>
    <definedName name="SCDLPT2_5010000000_7" localSheetId="36">GLIC_2023Q3_SCDLPT2!$K$199</definedName>
    <definedName name="SCDLPT2_5010000000_8" localSheetId="36">GLIC_2023Q3_SCDLPT2!$L$199</definedName>
    <definedName name="SCDLPT2_5010000000_9" localSheetId="36">GLIC_2023Q3_SCDLPT2!$M$199</definedName>
    <definedName name="SCDLPT2_5010000000_Range" localSheetId="36">GLIC_2023Q3_SCDLPT2!$B$197:$O$199</definedName>
    <definedName name="SCDLPT2_5019999999_5" localSheetId="36">GLIC_2023Q3_SCDLPT2!$I$200</definedName>
    <definedName name="SCDLPT2_5019999999_6" localSheetId="36">GLIC_2023Q3_SCDLPT2!$J$200</definedName>
    <definedName name="SCDLPT2_5020000000_1" localSheetId="36">GLIC_2023Q3_SCDLPT2!$C$203</definedName>
    <definedName name="SCDLPT2_5020000000_10" localSheetId="36">GLIC_2023Q3_SCDLPT2!$N$203</definedName>
    <definedName name="SCDLPT2_5020000000_2" localSheetId="36">GLIC_2023Q3_SCDLPT2!$D$203</definedName>
    <definedName name="SCDLPT2_5020000000_3" localSheetId="36">GLIC_2023Q3_SCDLPT2!$E$203</definedName>
    <definedName name="SCDLPT2_5020000000_5" localSheetId="36">GLIC_2023Q3_SCDLPT2!$I$203</definedName>
    <definedName name="SCDLPT2_5020000000_6" localSheetId="36">GLIC_2023Q3_SCDLPT2!$J$203</definedName>
    <definedName name="SCDLPT2_5020000000_7" localSheetId="36">GLIC_2023Q3_SCDLPT2!$K$203</definedName>
    <definedName name="SCDLPT2_5020000000_8" localSheetId="36">GLIC_2023Q3_SCDLPT2!$L$203</definedName>
    <definedName name="SCDLPT2_5020000000_9" localSheetId="36">GLIC_2023Q3_SCDLPT2!$M$203</definedName>
    <definedName name="SCDLPT2_5020000000_Range" localSheetId="36">GLIC_2023Q3_SCDLPT2!$B$201:$O$203</definedName>
    <definedName name="SCDLPT2_5029999999_5" localSheetId="36">GLIC_2023Q3_SCDLPT2!$I$204</definedName>
    <definedName name="SCDLPT2_5029999999_6" localSheetId="36">GLIC_2023Q3_SCDLPT2!$J$204</definedName>
    <definedName name="SCDLPT2_5109999999_5" localSheetId="36">GLIC_2023Q3_SCDLPT2!$I$205</definedName>
    <definedName name="SCDLPT2_5109999999_6" localSheetId="36">GLIC_2023Q3_SCDLPT2!$J$205</definedName>
    <definedName name="SCDLPT2_5310000000_1" localSheetId="36">GLIC_2023Q3_SCDLPT2!$C$208</definedName>
    <definedName name="SCDLPT2_5310000000_10" localSheetId="36">GLIC_2023Q3_SCDLPT2!$N$208</definedName>
    <definedName name="SCDLPT2_5310000000_11" localSheetId="36">GLIC_2023Q3_SCDLPT2!$O$208</definedName>
    <definedName name="SCDLPT2_5310000000_2" localSheetId="36">GLIC_2023Q3_SCDLPT2!$D$208</definedName>
    <definedName name="SCDLPT2_5310000000_3" localSheetId="36">GLIC_2023Q3_SCDLPT2!$E$208</definedName>
    <definedName name="SCDLPT2_5310000000_4.01" localSheetId="36">GLIC_2023Q3_SCDLPT2!$F$208</definedName>
    <definedName name="SCDLPT2_5310000000_4.02" localSheetId="36">GLIC_2023Q3_SCDLPT2!$G$208</definedName>
    <definedName name="SCDLPT2_5310000000_4.03" localSheetId="36">GLIC_2023Q3_SCDLPT2!$H$208</definedName>
    <definedName name="SCDLPT2_5310000000_5" localSheetId="36">GLIC_2023Q3_SCDLPT2!$I$208</definedName>
    <definedName name="SCDLPT2_5310000000_6" localSheetId="36">GLIC_2023Q3_SCDLPT2!$J$208</definedName>
    <definedName name="SCDLPT2_5310000000_7" localSheetId="36">GLIC_2023Q3_SCDLPT2!$K$208</definedName>
    <definedName name="SCDLPT2_5310000000_8" localSheetId="36">GLIC_2023Q3_SCDLPT2!$L$208</definedName>
    <definedName name="SCDLPT2_5310000000_9" localSheetId="36">GLIC_2023Q3_SCDLPT2!$M$208</definedName>
    <definedName name="SCDLPT2_5310000000_Range" localSheetId="36">GLIC_2023Q3_SCDLPT2!$B$206:$O$208</definedName>
    <definedName name="SCDLPT2_5319999999_5" localSheetId="36">GLIC_2023Q3_SCDLPT2!$I$209</definedName>
    <definedName name="SCDLPT2_5319999999_6" localSheetId="36">GLIC_2023Q3_SCDLPT2!$J$209</definedName>
    <definedName name="SCDLPT2_5320000000_1" localSheetId="36">GLIC_2023Q3_SCDLPT2!$C$212</definedName>
    <definedName name="SCDLPT2_5320000000_10" localSheetId="36">GLIC_2023Q3_SCDLPT2!$N$212</definedName>
    <definedName name="SCDLPT2_5320000000_11" localSheetId="36">GLIC_2023Q3_SCDLPT2!$O$212</definedName>
    <definedName name="SCDLPT2_5320000000_2" localSheetId="36">GLIC_2023Q3_SCDLPT2!$D$212</definedName>
    <definedName name="SCDLPT2_5320000000_3" localSheetId="36">GLIC_2023Q3_SCDLPT2!$E$212</definedName>
    <definedName name="SCDLPT2_5320000000_4.01" localSheetId="36">GLIC_2023Q3_SCDLPT2!$F$212</definedName>
    <definedName name="SCDLPT2_5320000000_4.02" localSheetId="36">GLIC_2023Q3_SCDLPT2!$G$212</definedName>
    <definedName name="SCDLPT2_5320000000_4.03" localSheetId="36">GLIC_2023Q3_SCDLPT2!$H$212</definedName>
    <definedName name="SCDLPT2_5320000000_5" localSheetId="36">GLIC_2023Q3_SCDLPT2!$I$212</definedName>
    <definedName name="SCDLPT2_5320000000_6" localSheetId="36">GLIC_2023Q3_SCDLPT2!$J$212</definedName>
    <definedName name="SCDLPT2_5320000000_7" localSheetId="36">GLIC_2023Q3_SCDLPT2!$K$212</definedName>
    <definedName name="SCDLPT2_5320000000_8" localSheetId="36">GLIC_2023Q3_SCDLPT2!$L$212</definedName>
    <definedName name="SCDLPT2_5320000000_9" localSheetId="36">GLIC_2023Q3_SCDLPT2!$M$212</definedName>
    <definedName name="SCDLPT2_5320000000_Range" localSheetId="36">GLIC_2023Q3_SCDLPT2!$B$210:$O$212</definedName>
    <definedName name="SCDLPT2_5329999999_5" localSheetId="36">GLIC_2023Q3_SCDLPT2!$I$213</definedName>
    <definedName name="SCDLPT2_5329999999_6" localSheetId="36">GLIC_2023Q3_SCDLPT2!$J$213</definedName>
    <definedName name="SCDLPT2_5409999999_5" localSheetId="36">GLIC_2023Q3_SCDLPT2!$I$214</definedName>
    <definedName name="SCDLPT2_5409999999_6" localSheetId="36">GLIC_2023Q3_SCDLPT2!$J$214</definedName>
    <definedName name="SCDLPT2_5510000000_1" localSheetId="36">GLIC_2023Q3_SCDLPT2!$C$217</definedName>
    <definedName name="SCDLPT2_5510000000_10" localSheetId="36">GLIC_2023Q3_SCDLPT2!$N$217</definedName>
    <definedName name="SCDLPT2_5510000000_11" localSheetId="36">GLIC_2023Q3_SCDLPT2!$O$217</definedName>
    <definedName name="SCDLPT2_5510000000_2" localSheetId="36">GLIC_2023Q3_SCDLPT2!$D$217</definedName>
    <definedName name="SCDLPT2_5510000000_3" localSheetId="36">GLIC_2023Q3_SCDLPT2!$E$217</definedName>
    <definedName name="SCDLPT2_5510000000_4.01" localSheetId="36">GLIC_2023Q3_SCDLPT2!$F$217</definedName>
    <definedName name="SCDLPT2_5510000000_4.02" localSheetId="36">GLIC_2023Q3_SCDLPT2!$G$217</definedName>
    <definedName name="SCDLPT2_5510000000_4.03" localSheetId="36">GLIC_2023Q3_SCDLPT2!$H$217</definedName>
    <definedName name="SCDLPT2_5510000000_5" localSheetId="36">GLIC_2023Q3_SCDLPT2!$I$217</definedName>
    <definedName name="SCDLPT2_5510000000_6" localSheetId="36">GLIC_2023Q3_SCDLPT2!$J$217</definedName>
    <definedName name="SCDLPT2_5510000000_7" localSheetId="36">GLIC_2023Q3_SCDLPT2!$K$217</definedName>
    <definedName name="SCDLPT2_5510000000_8" localSheetId="36">GLIC_2023Q3_SCDLPT2!$L$217</definedName>
    <definedName name="SCDLPT2_5510000000_9" localSheetId="36">GLIC_2023Q3_SCDLPT2!$M$217</definedName>
    <definedName name="SCDLPT2_5510000000_Range" localSheetId="36">GLIC_2023Q3_SCDLPT2!$B$215:$O$217</definedName>
    <definedName name="SCDLPT2_5519999999_5" localSheetId="36">GLIC_2023Q3_SCDLPT2!$I$218</definedName>
    <definedName name="SCDLPT2_5519999999_6" localSheetId="36">GLIC_2023Q3_SCDLPT2!$J$218</definedName>
    <definedName name="SCDLPT2_5520000000_1" localSheetId="36">GLIC_2023Q3_SCDLPT2!$C$221</definedName>
    <definedName name="SCDLPT2_5520000000_10" localSheetId="36">GLIC_2023Q3_SCDLPT2!$N$221</definedName>
    <definedName name="SCDLPT2_5520000000_11" localSheetId="36">GLIC_2023Q3_SCDLPT2!$O$221</definedName>
    <definedName name="SCDLPT2_5520000000_2" localSheetId="36">GLIC_2023Q3_SCDLPT2!$D$221</definedName>
    <definedName name="SCDLPT2_5520000000_3" localSheetId="36">GLIC_2023Q3_SCDLPT2!$E$221</definedName>
    <definedName name="SCDLPT2_5520000000_4.01" localSheetId="36">GLIC_2023Q3_SCDLPT2!$F$221</definedName>
    <definedName name="SCDLPT2_5520000000_4.02" localSheetId="36">GLIC_2023Q3_SCDLPT2!$G$221</definedName>
    <definedName name="SCDLPT2_5520000000_4.03" localSheetId="36">GLIC_2023Q3_SCDLPT2!$H$221</definedName>
    <definedName name="SCDLPT2_5520000000_5" localSheetId="36">GLIC_2023Q3_SCDLPT2!$I$221</definedName>
    <definedName name="SCDLPT2_5520000000_6" localSheetId="36">GLIC_2023Q3_SCDLPT2!$J$221</definedName>
    <definedName name="SCDLPT2_5520000000_7" localSheetId="36">GLIC_2023Q3_SCDLPT2!$K$221</definedName>
    <definedName name="SCDLPT2_5520000000_8" localSheetId="36">GLIC_2023Q3_SCDLPT2!$L$221</definedName>
    <definedName name="SCDLPT2_5520000000_9" localSheetId="36">GLIC_2023Q3_SCDLPT2!$M$221</definedName>
    <definedName name="SCDLPT2_5520000000_Range" localSheetId="36">GLIC_2023Q3_SCDLPT2!$B$219:$O$221</definedName>
    <definedName name="SCDLPT2_5529999999_5" localSheetId="36">GLIC_2023Q3_SCDLPT2!$I$222</definedName>
    <definedName name="SCDLPT2_5529999999_6" localSheetId="36">GLIC_2023Q3_SCDLPT2!$J$222</definedName>
    <definedName name="SCDLPT2_5609999999_5" localSheetId="36">GLIC_2023Q3_SCDLPT2!$I$223</definedName>
    <definedName name="SCDLPT2_5609999999_6" localSheetId="36">GLIC_2023Q3_SCDLPT2!$J$223</definedName>
    <definedName name="SCDLPT2_5710000000_1" localSheetId="36">GLIC_2023Q3_SCDLPT2!$C$226</definedName>
    <definedName name="SCDLPT2_5710000000_10" localSheetId="36">GLIC_2023Q3_SCDLPT2!$N$226</definedName>
    <definedName name="SCDLPT2_5710000000_11" localSheetId="36">GLIC_2023Q3_SCDLPT2!$O$226</definedName>
    <definedName name="SCDLPT2_5710000000_2" localSheetId="36">GLIC_2023Q3_SCDLPT2!$D$226</definedName>
    <definedName name="SCDLPT2_5710000000_3" localSheetId="36">GLIC_2023Q3_SCDLPT2!$E$226</definedName>
    <definedName name="SCDLPT2_5710000000_4.01" localSheetId="36">GLIC_2023Q3_SCDLPT2!$F$226</definedName>
    <definedName name="SCDLPT2_5710000000_4.02" localSheetId="36">GLIC_2023Q3_SCDLPT2!$G$226</definedName>
    <definedName name="SCDLPT2_5710000000_4.03" localSheetId="36">GLIC_2023Q3_SCDLPT2!$H$226</definedName>
    <definedName name="SCDLPT2_5710000000_5" localSheetId="36">GLIC_2023Q3_SCDLPT2!$I$226</definedName>
    <definedName name="SCDLPT2_5710000000_6" localSheetId="36">GLIC_2023Q3_SCDLPT2!$J$226</definedName>
    <definedName name="SCDLPT2_5710000000_7" localSheetId="36">GLIC_2023Q3_SCDLPT2!$K$226</definedName>
    <definedName name="SCDLPT2_5710000000_8" localSheetId="36">GLIC_2023Q3_SCDLPT2!$L$226</definedName>
    <definedName name="SCDLPT2_5710000000_9" localSheetId="36">GLIC_2023Q3_SCDLPT2!$M$226</definedName>
    <definedName name="SCDLPT2_5710000000_Range" localSheetId="36">GLIC_2023Q3_SCDLPT2!$B$224:$O$226</definedName>
    <definedName name="SCDLPT2_5719999999_5" localSheetId="36">GLIC_2023Q3_SCDLPT2!$I$227</definedName>
    <definedName name="SCDLPT2_5719999999_6" localSheetId="36">GLIC_2023Q3_SCDLPT2!$J$227</definedName>
    <definedName name="SCDLPT2_5720000000_1" localSheetId="36">GLIC_2023Q3_SCDLPT2!$C$230</definedName>
    <definedName name="SCDLPT2_5720000000_10" localSheetId="36">GLIC_2023Q3_SCDLPT2!$N$230</definedName>
    <definedName name="SCDLPT2_5720000000_11" localSheetId="36">GLIC_2023Q3_SCDLPT2!$O$230</definedName>
    <definedName name="SCDLPT2_5720000000_2" localSheetId="36">GLIC_2023Q3_SCDLPT2!$D$230</definedName>
    <definedName name="SCDLPT2_5720000000_3" localSheetId="36">GLIC_2023Q3_SCDLPT2!$E$230</definedName>
    <definedName name="SCDLPT2_5720000000_4.01" localSheetId="36">GLIC_2023Q3_SCDLPT2!$F$230</definedName>
    <definedName name="SCDLPT2_5720000000_4.02" localSheetId="36">GLIC_2023Q3_SCDLPT2!$G$230</definedName>
    <definedName name="SCDLPT2_5720000000_4.03" localSheetId="36">GLIC_2023Q3_SCDLPT2!$H$230</definedName>
    <definedName name="SCDLPT2_5720000000_5" localSheetId="36">GLIC_2023Q3_SCDLPT2!$I$230</definedName>
    <definedName name="SCDLPT2_5720000000_6" localSheetId="36">GLIC_2023Q3_SCDLPT2!$J$230</definedName>
    <definedName name="SCDLPT2_5720000000_7" localSheetId="36">GLIC_2023Q3_SCDLPT2!$K$230</definedName>
    <definedName name="SCDLPT2_5720000000_8" localSheetId="36">GLIC_2023Q3_SCDLPT2!$L$230</definedName>
    <definedName name="SCDLPT2_5720000000_9" localSheetId="36">GLIC_2023Q3_SCDLPT2!$M$230</definedName>
    <definedName name="SCDLPT2_5720000000_Range" localSheetId="36">GLIC_2023Q3_SCDLPT2!$B$228:$O$230</definedName>
    <definedName name="SCDLPT2_5729999999_5" localSheetId="36">GLIC_2023Q3_SCDLPT2!$I$231</definedName>
    <definedName name="SCDLPT2_5729999999_6" localSheetId="36">GLIC_2023Q3_SCDLPT2!$J$231</definedName>
    <definedName name="SCDLPT2_5809999999_5" localSheetId="36">GLIC_2023Q3_SCDLPT2!$I$232</definedName>
    <definedName name="SCDLPT2_5809999999_6" localSheetId="36">GLIC_2023Q3_SCDLPT2!$J$232</definedName>
    <definedName name="SCDLPT2_5810000000_1" localSheetId="36">GLIC_2023Q3_SCDLPT2!$C$235</definedName>
    <definedName name="SCDLPT2_5810000000_10" localSheetId="36">GLIC_2023Q3_SCDLPT2!$N$235</definedName>
    <definedName name="SCDLPT2_5810000000_11" localSheetId="36">GLIC_2023Q3_SCDLPT2!$O$235</definedName>
    <definedName name="SCDLPT2_5810000000_2" localSheetId="36">GLIC_2023Q3_SCDLPT2!$D$235</definedName>
    <definedName name="SCDLPT2_5810000000_3" localSheetId="36">GLIC_2023Q3_SCDLPT2!$E$235</definedName>
    <definedName name="SCDLPT2_5810000000_4.01" localSheetId="36">GLIC_2023Q3_SCDLPT2!$F$235</definedName>
    <definedName name="SCDLPT2_5810000000_4.02" localSheetId="36">GLIC_2023Q3_SCDLPT2!$G$235</definedName>
    <definedName name="SCDLPT2_5810000000_4.03" localSheetId="36">GLIC_2023Q3_SCDLPT2!$H$235</definedName>
    <definedName name="SCDLPT2_5810000000_5" localSheetId="36">GLIC_2023Q3_SCDLPT2!$I$235</definedName>
    <definedName name="SCDLPT2_5810000000_6" localSheetId="36">GLIC_2023Q3_SCDLPT2!$J$235</definedName>
    <definedName name="SCDLPT2_5810000000_7" localSheetId="36">GLIC_2023Q3_SCDLPT2!$K$235</definedName>
    <definedName name="SCDLPT2_5810000000_8" localSheetId="36">GLIC_2023Q3_SCDLPT2!$L$235</definedName>
    <definedName name="SCDLPT2_5810000000_9" localSheetId="36">GLIC_2023Q3_SCDLPT2!$M$235</definedName>
    <definedName name="SCDLPT2_5810000000_Range" localSheetId="36">GLIC_2023Q3_SCDLPT2!$B$233:$O$235</definedName>
    <definedName name="SCDLPT2_5819999999_5" localSheetId="36">GLIC_2023Q3_SCDLPT2!$I$236</definedName>
    <definedName name="SCDLPT2_5819999999_6" localSheetId="36">GLIC_2023Q3_SCDLPT2!$J$236</definedName>
    <definedName name="SCDLPT2_5910000000_1" localSheetId="36">GLIC_2023Q3_SCDLPT2!$C$239</definedName>
    <definedName name="SCDLPT2_5910000000_10" localSheetId="36">GLIC_2023Q3_SCDLPT2!$N$239</definedName>
    <definedName name="SCDLPT2_5910000000_2" localSheetId="36">GLIC_2023Q3_SCDLPT2!$D$239</definedName>
    <definedName name="SCDLPT2_5910000000_3" localSheetId="36">GLIC_2023Q3_SCDLPT2!$E$239</definedName>
    <definedName name="SCDLPT2_5910000000_5" localSheetId="36">GLIC_2023Q3_SCDLPT2!$I$239</definedName>
    <definedName name="SCDLPT2_5910000000_6" localSheetId="36">GLIC_2023Q3_SCDLPT2!$J$239</definedName>
    <definedName name="SCDLPT2_5910000000_7" localSheetId="36">GLIC_2023Q3_SCDLPT2!$K$239</definedName>
    <definedName name="SCDLPT2_5910000000_8" localSheetId="36">GLIC_2023Q3_SCDLPT2!$L$239</definedName>
    <definedName name="SCDLPT2_5910000000_9" localSheetId="36">GLIC_2023Q3_SCDLPT2!$M$239</definedName>
    <definedName name="SCDLPT2_5910000000_Range" localSheetId="36">GLIC_2023Q3_SCDLPT2!$B$237:$O$239</definedName>
    <definedName name="SCDLPT2_5919999999_5" localSheetId="36">GLIC_2023Q3_SCDLPT2!$I$240</definedName>
    <definedName name="SCDLPT2_5919999999_6" localSheetId="36">GLIC_2023Q3_SCDLPT2!$J$240</definedName>
    <definedName name="SCDLPT2_5920000000_1" localSheetId="36">GLIC_2023Q3_SCDLPT2!$C$243</definedName>
    <definedName name="SCDLPT2_5920000000_10" localSheetId="36">GLIC_2023Q3_SCDLPT2!$N$243</definedName>
    <definedName name="SCDLPT2_5920000000_2" localSheetId="36">GLIC_2023Q3_SCDLPT2!$D$243</definedName>
    <definedName name="SCDLPT2_5920000000_3" localSheetId="36">GLIC_2023Q3_SCDLPT2!$E$243</definedName>
    <definedName name="SCDLPT2_5920000000_5" localSheetId="36">GLIC_2023Q3_SCDLPT2!$I$243</definedName>
    <definedName name="SCDLPT2_5920000000_6" localSheetId="36">GLIC_2023Q3_SCDLPT2!$J$243</definedName>
    <definedName name="SCDLPT2_5920000000_7" localSheetId="36">GLIC_2023Q3_SCDLPT2!$K$243</definedName>
    <definedName name="SCDLPT2_5920000000_8" localSheetId="36">GLIC_2023Q3_SCDLPT2!$L$243</definedName>
    <definedName name="SCDLPT2_5920000000_9" localSheetId="36">GLIC_2023Q3_SCDLPT2!$M$243</definedName>
    <definedName name="SCDLPT2_5920000000_Range" localSheetId="36">GLIC_2023Q3_SCDLPT2!$B$241:$O$243</definedName>
    <definedName name="SCDLPT2_5929999999_5" localSheetId="36">GLIC_2023Q3_SCDLPT2!$I$244</definedName>
    <definedName name="SCDLPT2_5929999999_6" localSheetId="36">GLIC_2023Q3_SCDLPT2!$J$244</definedName>
    <definedName name="SCDLPT2_5979999999_5" localSheetId="36">GLIC_2023Q3_SCDLPT2!$I$245</definedName>
    <definedName name="SCDLPT2_5979999999_6" localSheetId="36">GLIC_2023Q3_SCDLPT2!$J$245</definedName>
    <definedName name="SCDLPT2_5989999999_5" localSheetId="36">GLIC_2023Q3_SCDLPT2!$I$246</definedName>
    <definedName name="SCDLPT2_5989999999_6" localSheetId="36">GLIC_2023Q3_SCDLPT2!$J$246</definedName>
    <definedName name="SCDLPT2_5999999999_5" localSheetId="36">GLIC_2023Q3_SCDLPT2!$I$247</definedName>
    <definedName name="SCDLPT2_5999999999_6" localSheetId="36">GLIC_2023Q3_SCDLPT2!$J$247</definedName>
    <definedName name="SCDLPT2_9200000000_1" localSheetId="36">GLIC_2023Q3_SCDLPT2!$C$250</definedName>
    <definedName name="SCDLPT2_9200000000_2" localSheetId="36">GLIC_2023Q3_SCDLPT2!$D$250</definedName>
    <definedName name="SCDLPT2_9200000000_3" localSheetId="36">GLIC_2023Q3_SCDLPT2!$E$250</definedName>
    <definedName name="SCDLPT2_9200000000_5" localSheetId="36">GLIC_2023Q3_SCDLPT2!$I$250</definedName>
    <definedName name="SCDLPT2_9200000000_6" localSheetId="36">GLIC_2023Q3_SCDLPT2!$J$250</definedName>
    <definedName name="SCDLPT2_9200000000_7" localSheetId="36">GLIC_2023Q3_SCDLPT2!$K$250</definedName>
    <definedName name="SCDLPT2_9200000000_8" localSheetId="36">GLIC_2023Q3_SCDLPT2!$L$250</definedName>
    <definedName name="SCDLPT2_9200000000_9" localSheetId="36">GLIC_2023Q3_SCDLPT2!$M$250</definedName>
    <definedName name="SCDLPT2_9200000000_Range" localSheetId="36">GLIC_2023Q3_SCDLPT2!$B$248:$O$250</definedName>
    <definedName name="SCDLPT2_9209999999_5" localSheetId="36">GLIC_2023Q3_SCDLPT2!$I$251</definedName>
    <definedName name="SCDLPT2_9209999999_6" localSheetId="36">GLIC_2023Q3_SCDLPT2!$J$251</definedName>
    <definedName name="SCDLPT2_9300000000_1" localSheetId="36">GLIC_2023Q3_SCDLPT2!$C$254</definedName>
    <definedName name="SCDLPT2_9300000000_10" localSheetId="36">GLIC_2023Q3_SCDLPT2!$N$254</definedName>
    <definedName name="SCDLPT2_9300000000_2" localSheetId="36">GLIC_2023Q3_SCDLPT2!$D$254</definedName>
    <definedName name="SCDLPT2_9300000000_3" localSheetId="36">GLIC_2023Q3_SCDLPT2!$E$254</definedName>
    <definedName name="SCDLPT2_9300000000_5" localSheetId="36">GLIC_2023Q3_SCDLPT2!$I$254</definedName>
    <definedName name="SCDLPT2_9300000000_6" localSheetId="36">GLIC_2023Q3_SCDLPT2!$J$254</definedName>
    <definedName name="SCDLPT2_9300000000_7" localSheetId="36">GLIC_2023Q3_SCDLPT2!$K$254</definedName>
    <definedName name="SCDLPT2_9300000000_8" localSheetId="36">GLIC_2023Q3_SCDLPT2!$L$254</definedName>
    <definedName name="SCDLPT2_9300000000_9" localSheetId="36">GLIC_2023Q3_SCDLPT2!$M$254</definedName>
    <definedName name="SCDLPT2_9300000000_Range" localSheetId="36">GLIC_2023Q3_SCDLPT2!$B$252:$O$254</definedName>
    <definedName name="SCDLPT2_9309999999_5" localSheetId="36">GLIC_2023Q3_SCDLPT2!$I$255</definedName>
    <definedName name="SCDLPT2_9309999999_6" localSheetId="36">GLIC_2023Q3_SCDLPT2!$J$255</definedName>
    <definedName name="SCDLPT2_9400000000_1" localSheetId="36">GLIC_2023Q3_SCDLPT2!$C$258</definedName>
    <definedName name="SCDLPT2_9400000000_10" localSheetId="36">GLIC_2023Q3_SCDLPT2!$N$258</definedName>
    <definedName name="SCDLPT2_9400000000_11" localSheetId="36">GLIC_2023Q3_SCDLPT2!$O$258</definedName>
    <definedName name="SCDLPT2_9400000000_2" localSheetId="36">GLIC_2023Q3_SCDLPT2!$D$258</definedName>
    <definedName name="SCDLPT2_9400000000_3" localSheetId="36">GLIC_2023Q3_SCDLPT2!$E$258</definedName>
    <definedName name="SCDLPT2_9400000000_4.01" localSheetId="36">GLIC_2023Q3_SCDLPT2!$F$258</definedName>
    <definedName name="SCDLPT2_9400000000_4.02" localSheetId="36">GLIC_2023Q3_SCDLPT2!$G$258</definedName>
    <definedName name="SCDLPT2_9400000000_4.03" localSheetId="36">GLIC_2023Q3_SCDLPT2!$H$258</definedName>
    <definedName name="SCDLPT2_9400000000_5" localSheetId="36">GLIC_2023Q3_SCDLPT2!$I$258</definedName>
    <definedName name="SCDLPT2_9400000000_6" localSheetId="36">GLIC_2023Q3_SCDLPT2!$J$258</definedName>
    <definedName name="SCDLPT2_9400000000_7" localSheetId="36">GLIC_2023Q3_SCDLPT2!$K$258</definedName>
    <definedName name="SCDLPT2_9400000000_8" localSheetId="36">GLIC_2023Q3_SCDLPT2!$L$258</definedName>
    <definedName name="SCDLPT2_9400000000_9" localSheetId="36">GLIC_2023Q3_SCDLPT2!$M$258</definedName>
    <definedName name="SCDLPT2_9400000000_Range" localSheetId="36">GLIC_2023Q3_SCDLPT2!$B$256:$O$258</definedName>
    <definedName name="SCDLPT2_9409999999_5" localSheetId="36">GLIC_2023Q3_SCDLPT2!$I$259</definedName>
    <definedName name="SCDLPT2_9409999999_6" localSheetId="36">GLIC_2023Q3_SCDLPT2!$J$259</definedName>
    <definedName name="SCDLPT2_9500000000_1" localSheetId="36">GLIC_2023Q3_SCDLPT2!$C$262</definedName>
    <definedName name="SCDLPT2_9500000000_10" localSheetId="36">GLIC_2023Q3_SCDLPT2!$N$262</definedName>
    <definedName name="SCDLPT2_9500000000_11" localSheetId="36">GLIC_2023Q3_SCDLPT2!$O$262</definedName>
    <definedName name="SCDLPT2_9500000000_2" localSheetId="36">GLIC_2023Q3_SCDLPT2!$D$262</definedName>
    <definedName name="SCDLPT2_9500000000_3" localSheetId="36">GLIC_2023Q3_SCDLPT2!$E$262</definedName>
    <definedName name="SCDLPT2_9500000000_4.01" localSheetId="36">GLIC_2023Q3_SCDLPT2!$F$262</definedName>
    <definedName name="SCDLPT2_9500000000_4.02" localSheetId="36">GLIC_2023Q3_SCDLPT2!$G$262</definedName>
    <definedName name="SCDLPT2_9500000000_4.03" localSheetId="36">GLIC_2023Q3_SCDLPT2!$H$262</definedName>
    <definedName name="SCDLPT2_9500000000_5" localSheetId="36">GLIC_2023Q3_SCDLPT2!$I$262</definedName>
    <definedName name="SCDLPT2_9500000000_6" localSheetId="36">GLIC_2023Q3_SCDLPT2!$J$262</definedName>
    <definedName name="SCDLPT2_9500000000_7" localSheetId="36">GLIC_2023Q3_SCDLPT2!$K$262</definedName>
    <definedName name="SCDLPT2_9500000000_8" localSheetId="36">GLIC_2023Q3_SCDLPT2!$L$262</definedName>
    <definedName name="SCDLPT2_9500000000_9" localSheetId="36">GLIC_2023Q3_SCDLPT2!$M$262</definedName>
    <definedName name="SCDLPT2_9500000000_Range" localSheetId="36">GLIC_2023Q3_SCDLPT2!$B$260:$O$262</definedName>
    <definedName name="SCDLPT2_9509999999_5" localSheetId="36">GLIC_2023Q3_SCDLPT2!$I$263</definedName>
    <definedName name="SCDLPT2_9509999999_6" localSheetId="36">GLIC_2023Q3_SCDLPT2!$J$263</definedName>
    <definedName name="SCDLPT2_9600000000_1" localSheetId="36">GLIC_2023Q3_SCDLPT2!$C$266</definedName>
    <definedName name="SCDLPT2_9600000000_2" localSheetId="36">GLIC_2023Q3_SCDLPT2!$D$266</definedName>
    <definedName name="SCDLPT2_9600000000_3" localSheetId="36">GLIC_2023Q3_SCDLPT2!$E$266</definedName>
    <definedName name="SCDLPT2_9600000000_5" localSheetId="36">GLIC_2023Q3_SCDLPT2!$I$266</definedName>
    <definedName name="SCDLPT2_9600000000_6" localSheetId="36">GLIC_2023Q3_SCDLPT2!$J$266</definedName>
    <definedName name="SCDLPT2_9600000000_7" localSheetId="36">GLIC_2023Q3_SCDLPT2!$K$266</definedName>
    <definedName name="SCDLPT2_9600000000_8" localSheetId="36">GLIC_2023Q3_SCDLPT2!$L$266</definedName>
    <definedName name="SCDLPT2_9600000000_9" localSheetId="36">GLIC_2023Q3_SCDLPT2!$M$266</definedName>
    <definedName name="SCDLPT2_9600000000_Range" localSheetId="36">GLIC_2023Q3_SCDLPT2!$B$264:$O$266</definedName>
    <definedName name="SCDLPT2_9609999999_5" localSheetId="36">GLIC_2023Q3_SCDLPT2!$I$267</definedName>
    <definedName name="SCDLPT2_9609999999_6" localSheetId="36">GLIC_2023Q3_SCDLPT2!$J$267</definedName>
    <definedName name="SCDLPT2_9700000000_1" localSheetId="36">GLIC_2023Q3_SCDLPT2!$C$270</definedName>
    <definedName name="SCDLPT2_9700000000_10" localSheetId="36">GLIC_2023Q3_SCDLPT2!$N$270</definedName>
    <definedName name="SCDLPT2_9700000000_11" localSheetId="36">GLIC_2023Q3_SCDLPT2!$O$270</definedName>
    <definedName name="SCDLPT2_9700000000_2" localSheetId="36">GLIC_2023Q3_SCDLPT2!$D$270</definedName>
    <definedName name="SCDLPT2_9700000000_3" localSheetId="36">GLIC_2023Q3_SCDLPT2!$E$270</definedName>
    <definedName name="SCDLPT2_9700000000_4.01" localSheetId="36">GLIC_2023Q3_SCDLPT2!$F$270</definedName>
    <definedName name="SCDLPT2_9700000000_4.02" localSheetId="36">GLIC_2023Q3_SCDLPT2!$G$270</definedName>
    <definedName name="SCDLPT2_9700000000_4.03" localSheetId="36">GLIC_2023Q3_SCDLPT2!$H$270</definedName>
    <definedName name="SCDLPT2_9700000000_5" localSheetId="36">GLIC_2023Q3_SCDLPT2!$I$270</definedName>
    <definedName name="SCDLPT2_9700000000_6" localSheetId="36">GLIC_2023Q3_SCDLPT2!$J$270</definedName>
    <definedName name="SCDLPT2_9700000000_7" localSheetId="36">GLIC_2023Q3_SCDLPT2!$K$270</definedName>
    <definedName name="SCDLPT2_9700000000_8" localSheetId="36">GLIC_2023Q3_SCDLPT2!$L$270</definedName>
    <definedName name="SCDLPT2_9700000000_9" localSheetId="36">GLIC_2023Q3_SCDLPT2!$M$270</definedName>
    <definedName name="SCDLPT2_9700000000_Range" localSheetId="36">GLIC_2023Q3_SCDLPT2!$B$268:$O$270</definedName>
    <definedName name="SCDLPT2_9709999999_5" localSheetId="36">GLIC_2023Q3_SCDLPT2!$I$271</definedName>
    <definedName name="SCDLPT2_9709999999_6" localSheetId="36">GLIC_2023Q3_SCDLPT2!$J$271</definedName>
    <definedName name="SCDLPT2_9800000000_1" localSheetId="36">GLIC_2023Q3_SCDLPT2!$C$274</definedName>
    <definedName name="SCDLPT2_9800000000_2" localSheetId="36">GLIC_2023Q3_SCDLPT2!$D$274</definedName>
    <definedName name="SCDLPT2_9800000000_3" localSheetId="36">GLIC_2023Q3_SCDLPT2!$E$274</definedName>
    <definedName name="SCDLPT2_9800000000_5" localSheetId="36">GLIC_2023Q3_SCDLPT2!$I$274</definedName>
    <definedName name="SCDLPT2_9800000000_6" localSheetId="36">GLIC_2023Q3_SCDLPT2!$J$274</definedName>
    <definedName name="SCDLPT2_9800000000_7" localSheetId="36">GLIC_2023Q3_SCDLPT2!$K$274</definedName>
    <definedName name="SCDLPT2_9800000000_8" localSheetId="36">GLIC_2023Q3_SCDLPT2!$L$274</definedName>
    <definedName name="SCDLPT2_9800000000_9" localSheetId="36">GLIC_2023Q3_SCDLPT2!$M$274</definedName>
    <definedName name="SCDLPT2_9800000000_Range" localSheetId="36">GLIC_2023Q3_SCDLPT2!$B$272:$O$274</definedName>
    <definedName name="SCDLPT2_9809999999_5" localSheetId="36">GLIC_2023Q3_SCDLPT2!$I$275</definedName>
    <definedName name="SCDLPT2_9809999999_6" localSheetId="36">GLIC_2023Q3_SCDLPT2!$J$275</definedName>
    <definedName name="SCDLPT2_9999999999_5" localSheetId="36">GLIC_2023Q3_SCDLPT2!$I$276</definedName>
    <definedName name="SCDLPT2_9999999999_6" localSheetId="36">GLIC_2023Q3_SCDLPT2!$J$276</definedName>
    <definedName name="SCDLPT2F_0000001_1" localSheetId="37">GLIC_2023Q3_SCDLPT2F!$D$8</definedName>
    <definedName name="SCDLPT2F_0000001_2" localSheetId="37">GLIC_2023Q3_SCDLPT2F!$E$8</definedName>
    <definedName name="SCDLPT2F_0000002_1" localSheetId="37">GLIC_2023Q3_SCDLPT2F!$D$9</definedName>
    <definedName name="SCDLPT2F_0000002_2" localSheetId="37">GLIC_2023Q3_SCDLPT2F!$E$9</definedName>
    <definedName name="SCDPT1B_01_1" localSheetId="4">GLIC_2023Q3_SCDPT1B!$D$8</definedName>
    <definedName name="SCDPT1B_01_2" localSheetId="4">GLIC_2023Q3_SCDPT1B!$E$8</definedName>
    <definedName name="SCDPT1B_01_3" localSheetId="4">GLIC_2023Q3_SCDPT1B!$F$8</definedName>
    <definedName name="SCDPT1B_01_4" localSheetId="4">GLIC_2023Q3_SCDPT1B!$G$8</definedName>
    <definedName name="SCDPT1B_01_5" localSheetId="4">GLIC_2023Q3_SCDPT1B!$H$8</definedName>
    <definedName name="SCDPT1B_01_6" localSheetId="4">GLIC_2023Q3_SCDPT1B!$I$8</definedName>
    <definedName name="SCDPT1B_01_7" localSheetId="4">GLIC_2023Q3_SCDPT1B!$J$8</definedName>
    <definedName name="SCDPT1B_01_8" localSheetId="4">GLIC_2023Q3_SCDPT1B!$K$8</definedName>
    <definedName name="SCDPT1B_02_1" localSheetId="4">GLIC_2023Q3_SCDPT1B!$D$9</definedName>
    <definedName name="SCDPT1B_02_2" localSheetId="4">GLIC_2023Q3_SCDPT1B!$E$9</definedName>
    <definedName name="SCDPT1B_02_3" localSheetId="4">GLIC_2023Q3_SCDPT1B!$F$9</definedName>
    <definedName name="SCDPT1B_02_4" localSheetId="4">GLIC_2023Q3_SCDPT1B!$G$9</definedName>
    <definedName name="SCDPT1B_02_5" localSheetId="4">GLIC_2023Q3_SCDPT1B!$H$9</definedName>
    <definedName name="SCDPT1B_02_6" localSheetId="4">GLIC_2023Q3_SCDPT1B!$I$9</definedName>
    <definedName name="SCDPT1B_02_7" localSheetId="4">GLIC_2023Q3_SCDPT1B!$J$9</definedName>
    <definedName name="SCDPT1B_02_8" localSheetId="4">GLIC_2023Q3_SCDPT1B!$K$9</definedName>
    <definedName name="SCDPT1B_03_1" localSheetId="4">GLIC_2023Q3_SCDPT1B!$D$10</definedName>
    <definedName name="SCDPT1B_03_2" localSheetId="4">GLIC_2023Q3_SCDPT1B!$E$10</definedName>
    <definedName name="SCDPT1B_03_3" localSheetId="4">GLIC_2023Q3_SCDPT1B!$F$10</definedName>
    <definedName name="SCDPT1B_03_4" localSheetId="4">GLIC_2023Q3_SCDPT1B!$G$10</definedName>
    <definedName name="SCDPT1B_03_5" localSheetId="4">GLIC_2023Q3_SCDPT1B!$H$10</definedName>
    <definedName name="SCDPT1B_03_6" localSheetId="4">GLIC_2023Q3_SCDPT1B!$I$10</definedName>
    <definedName name="SCDPT1B_03_7" localSheetId="4">GLIC_2023Q3_SCDPT1B!$J$10</definedName>
    <definedName name="SCDPT1B_03_8" localSheetId="4">GLIC_2023Q3_SCDPT1B!$K$10</definedName>
    <definedName name="SCDPT1B_04_1" localSheetId="4">GLIC_2023Q3_SCDPT1B!$D$11</definedName>
    <definedName name="SCDPT1B_04_2" localSheetId="4">GLIC_2023Q3_SCDPT1B!$E$11</definedName>
    <definedName name="SCDPT1B_04_3" localSheetId="4">GLIC_2023Q3_SCDPT1B!$F$11</definedName>
    <definedName name="SCDPT1B_04_4" localSheetId="4">GLIC_2023Q3_SCDPT1B!$G$11</definedName>
    <definedName name="SCDPT1B_04_5" localSheetId="4">GLIC_2023Q3_SCDPT1B!$H$11</definedName>
    <definedName name="SCDPT1B_04_6" localSheetId="4">GLIC_2023Q3_SCDPT1B!$I$11</definedName>
    <definedName name="SCDPT1B_04_7" localSheetId="4">GLIC_2023Q3_SCDPT1B!$J$11</definedName>
    <definedName name="SCDPT1B_04_8" localSheetId="4">GLIC_2023Q3_SCDPT1B!$K$11</definedName>
    <definedName name="SCDPT1B_05_1" localSheetId="4">GLIC_2023Q3_SCDPT1B!$D$12</definedName>
    <definedName name="SCDPT1B_05_2" localSheetId="4">GLIC_2023Q3_SCDPT1B!$E$12</definedName>
    <definedName name="SCDPT1B_05_3" localSheetId="4">GLIC_2023Q3_SCDPT1B!$F$12</definedName>
    <definedName name="SCDPT1B_05_4" localSheetId="4">GLIC_2023Q3_SCDPT1B!$G$12</definedName>
    <definedName name="SCDPT1B_05_5" localSheetId="4">GLIC_2023Q3_SCDPT1B!$H$12</definedName>
    <definedName name="SCDPT1B_05_6" localSheetId="4">GLIC_2023Q3_SCDPT1B!$I$12</definedName>
    <definedName name="SCDPT1B_05_7" localSheetId="4">GLIC_2023Q3_SCDPT1B!$J$12</definedName>
    <definedName name="SCDPT1B_05_8" localSheetId="4">GLIC_2023Q3_SCDPT1B!$K$12</definedName>
    <definedName name="SCDPT1B_06_1" localSheetId="4">GLIC_2023Q3_SCDPT1B!$D$13</definedName>
    <definedName name="SCDPT1B_06_2" localSheetId="4">GLIC_2023Q3_SCDPT1B!$E$13</definedName>
    <definedName name="SCDPT1B_06_3" localSheetId="4">GLIC_2023Q3_SCDPT1B!$F$13</definedName>
    <definedName name="SCDPT1B_06_4" localSheetId="4">GLIC_2023Q3_SCDPT1B!$G$13</definedName>
    <definedName name="SCDPT1B_06_5" localSheetId="4">GLIC_2023Q3_SCDPT1B!$H$13</definedName>
    <definedName name="SCDPT1B_06_6" localSheetId="4">GLIC_2023Q3_SCDPT1B!$I$13</definedName>
    <definedName name="SCDPT1B_06_7" localSheetId="4">GLIC_2023Q3_SCDPT1B!$J$13</definedName>
    <definedName name="SCDPT1B_06_8" localSheetId="4">GLIC_2023Q3_SCDPT1B!$K$13</definedName>
    <definedName name="SCDPT1B_07_1" localSheetId="4">GLIC_2023Q3_SCDPT1B!$D$14</definedName>
    <definedName name="SCDPT1B_07_2" localSheetId="4">GLIC_2023Q3_SCDPT1B!$E$14</definedName>
    <definedName name="SCDPT1B_07_3" localSheetId="4">GLIC_2023Q3_SCDPT1B!$F$14</definedName>
    <definedName name="SCDPT1B_07_4" localSheetId="4">GLIC_2023Q3_SCDPT1B!$G$14</definedName>
    <definedName name="SCDPT1B_07_5" localSheetId="4">GLIC_2023Q3_SCDPT1B!$H$14</definedName>
    <definedName name="SCDPT1B_07_6" localSheetId="4">GLIC_2023Q3_SCDPT1B!$I$14</definedName>
    <definedName name="SCDPT1B_07_7" localSheetId="4">GLIC_2023Q3_SCDPT1B!$J$14</definedName>
    <definedName name="SCDPT1B_07_8" localSheetId="4">GLIC_2023Q3_SCDPT1B!$K$14</definedName>
    <definedName name="SCDPT1B_08_1" localSheetId="4">GLIC_2023Q3_SCDPT1B!$D$15</definedName>
    <definedName name="SCDPT1B_08_2" localSheetId="4">GLIC_2023Q3_SCDPT1B!$E$15</definedName>
    <definedName name="SCDPT1B_08_3" localSheetId="4">GLIC_2023Q3_SCDPT1B!$F$15</definedName>
    <definedName name="SCDPT1B_08_4" localSheetId="4">GLIC_2023Q3_SCDPT1B!$G$15</definedName>
    <definedName name="SCDPT1B_08_5" localSheetId="4">GLIC_2023Q3_SCDPT1B!$H$15</definedName>
    <definedName name="SCDPT1B_08_6" localSheetId="4">GLIC_2023Q3_SCDPT1B!$I$15</definedName>
    <definedName name="SCDPT1B_08_7" localSheetId="4">GLIC_2023Q3_SCDPT1B!$J$15</definedName>
    <definedName name="SCDPT1B_08_8" localSheetId="4">GLIC_2023Q3_SCDPT1B!$K$15</definedName>
    <definedName name="SCDPT1B_09_1" localSheetId="4">GLIC_2023Q3_SCDPT1B!$D$16</definedName>
    <definedName name="SCDPT1B_09_2" localSheetId="4">GLIC_2023Q3_SCDPT1B!$E$16</definedName>
    <definedName name="SCDPT1B_09_3" localSheetId="4">GLIC_2023Q3_SCDPT1B!$F$16</definedName>
    <definedName name="SCDPT1B_09_4" localSheetId="4">GLIC_2023Q3_SCDPT1B!$G$16</definedName>
    <definedName name="SCDPT1B_09_5" localSheetId="4">GLIC_2023Q3_SCDPT1B!$H$16</definedName>
    <definedName name="SCDPT1B_09_6" localSheetId="4">GLIC_2023Q3_SCDPT1B!$I$16</definedName>
    <definedName name="SCDPT1B_09_7" localSheetId="4">GLIC_2023Q3_SCDPT1B!$J$16</definedName>
    <definedName name="SCDPT1B_09_8" localSheetId="4">GLIC_2023Q3_SCDPT1B!$K$16</definedName>
    <definedName name="SCDPT1B_10_1" localSheetId="4">GLIC_2023Q3_SCDPT1B!$D$17</definedName>
    <definedName name="SCDPT1B_10_2" localSheetId="4">GLIC_2023Q3_SCDPT1B!$E$17</definedName>
    <definedName name="SCDPT1B_10_3" localSheetId="4">GLIC_2023Q3_SCDPT1B!$F$17</definedName>
    <definedName name="SCDPT1B_10_4" localSheetId="4">GLIC_2023Q3_SCDPT1B!$G$17</definedName>
    <definedName name="SCDPT1B_10_5" localSheetId="4">GLIC_2023Q3_SCDPT1B!$H$17</definedName>
    <definedName name="SCDPT1B_10_6" localSheetId="4">GLIC_2023Q3_SCDPT1B!$I$17</definedName>
    <definedName name="SCDPT1B_10_7" localSheetId="4">GLIC_2023Q3_SCDPT1B!$J$17</definedName>
    <definedName name="SCDPT1B_10_8" localSheetId="4">GLIC_2023Q3_SCDPT1B!$K$17</definedName>
    <definedName name="SCDPT1B_11_1" localSheetId="4">GLIC_2023Q3_SCDPT1B!$D$18</definedName>
    <definedName name="SCDPT1B_11_2" localSheetId="4">GLIC_2023Q3_SCDPT1B!$E$18</definedName>
    <definedName name="SCDPT1B_11_3" localSheetId="4">GLIC_2023Q3_SCDPT1B!$F$18</definedName>
    <definedName name="SCDPT1B_11_4" localSheetId="4">GLIC_2023Q3_SCDPT1B!$G$18</definedName>
    <definedName name="SCDPT1B_11_5" localSheetId="4">GLIC_2023Q3_SCDPT1B!$H$18</definedName>
    <definedName name="SCDPT1B_11_6" localSheetId="4">GLIC_2023Q3_SCDPT1B!$I$18</definedName>
    <definedName name="SCDPT1B_11_7" localSheetId="4">GLIC_2023Q3_SCDPT1B!$J$18</definedName>
    <definedName name="SCDPT1B_11_8" localSheetId="4">GLIC_2023Q3_SCDPT1B!$K$18</definedName>
    <definedName name="SCDPT1B_12_1" localSheetId="4">GLIC_2023Q3_SCDPT1B!$D$19</definedName>
    <definedName name="SCDPT1B_12_2" localSheetId="4">GLIC_2023Q3_SCDPT1B!$E$19</definedName>
    <definedName name="SCDPT1B_12_3" localSheetId="4">GLIC_2023Q3_SCDPT1B!$F$19</definedName>
    <definedName name="SCDPT1B_12_4" localSheetId="4">GLIC_2023Q3_SCDPT1B!$G$19</definedName>
    <definedName name="SCDPT1B_12_5" localSheetId="4">GLIC_2023Q3_SCDPT1B!$H$19</definedName>
    <definedName name="SCDPT1B_12_6" localSheetId="4">GLIC_2023Q3_SCDPT1B!$I$19</definedName>
    <definedName name="SCDPT1B_12_7" localSheetId="4">GLIC_2023Q3_SCDPT1B!$J$19</definedName>
    <definedName name="SCDPT1B_12_8" localSheetId="4">GLIC_2023Q3_SCDPT1B!$K$19</definedName>
    <definedName name="SCDPT1B_13_1" localSheetId="4">GLIC_2023Q3_SCDPT1B!$D$20</definedName>
    <definedName name="SCDPT1B_13_2" localSheetId="4">GLIC_2023Q3_SCDPT1B!$E$20</definedName>
    <definedName name="SCDPT1B_13_3" localSheetId="4">GLIC_2023Q3_SCDPT1B!$F$20</definedName>
    <definedName name="SCDPT1B_13_4" localSheetId="4">GLIC_2023Q3_SCDPT1B!$G$20</definedName>
    <definedName name="SCDPT1B_13_5" localSheetId="4">GLIC_2023Q3_SCDPT1B!$H$20</definedName>
    <definedName name="SCDPT1B_13_6" localSheetId="4">GLIC_2023Q3_SCDPT1B!$I$20</definedName>
    <definedName name="SCDPT1B_13_7" localSheetId="4">GLIC_2023Q3_SCDPT1B!$J$20</definedName>
    <definedName name="SCDPT1B_13_8" localSheetId="4">GLIC_2023Q3_SCDPT1B!$K$20</definedName>
    <definedName name="SCDPT1B_14_1" localSheetId="4">GLIC_2023Q3_SCDPT1B!$D$21</definedName>
    <definedName name="SCDPT1B_14_2" localSheetId="4">GLIC_2023Q3_SCDPT1B!$E$21</definedName>
    <definedName name="SCDPT1B_14_3" localSheetId="4">GLIC_2023Q3_SCDPT1B!$F$21</definedName>
    <definedName name="SCDPT1B_14_4" localSheetId="4">GLIC_2023Q3_SCDPT1B!$G$21</definedName>
    <definedName name="SCDPT1B_14_5" localSheetId="4">GLIC_2023Q3_SCDPT1B!$H$21</definedName>
    <definedName name="SCDPT1B_14_6" localSheetId="4">GLIC_2023Q3_SCDPT1B!$I$21</definedName>
    <definedName name="SCDPT1B_14_7" localSheetId="4">GLIC_2023Q3_SCDPT1B!$J$21</definedName>
    <definedName name="SCDPT1B_14_8" localSheetId="4">GLIC_2023Q3_SCDPT1B!$K$21</definedName>
    <definedName name="SCDPT1B_15_1" localSheetId="4">GLIC_2023Q3_SCDPT1B!$D$22</definedName>
    <definedName name="SCDPT1B_15_2" localSheetId="4">GLIC_2023Q3_SCDPT1B!$E$22</definedName>
    <definedName name="SCDPT1B_15_3" localSheetId="4">GLIC_2023Q3_SCDPT1B!$F$22</definedName>
    <definedName name="SCDPT1B_15_4" localSheetId="4">GLIC_2023Q3_SCDPT1B!$G$22</definedName>
    <definedName name="SCDPT1B_15_5" localSheetId="4">GLIC_2023Q3_SCDPT1B!$H$22</definedName>
    <definedName name="SCDPT1B_15_6" localSheetId="4">GLIC_2023Q3_SCDPT1B!$I$22</definedName>
    <definedName name="SCDPT1B_15_7" localSheetId="4">GLIC_2023Q3_SCDPT1B!$J$22</definedName>
    <definedName name="SCDPT1B_15_8" localSheetId="4">GLIC_2023Q3_SCDPT1B!$K$22</definedName>
    <definedName name="SCDPT1BF_0000001_1" localSheetId="5">GLIC_2023Q3_SCDPT1BF!$D$8</definedName>
    <definedName name="SCDPT1BF_0000001_2" localSheetId="5">GLIC_2023Q3_SCDPT1BF!$E$8</definedName>
    <definedName name="SCDPT1BF_0000001_3" localSheetId="5">GLIC_2023Q3_SCDPT1BF!$F$8</definedName>
    <definedName name="SCDPT1BF_0000001_4" localSheetId="5">GLIC_2023Q3_SCDPT1BF!$G$8</definedName>
    <definedName name="SCDPT1BF_0000001_5" localSheetId="5">GLIC_2023Q3_SCDPT1BF!$H$8</definedName>
    <definedName name="SCDPT1BF_0000001_6" localSheetId="5">GLIC_2023Q3_SCDPT1BF!$I$8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GLIC_2023Q3_SCDPT3!$B$8:$U$63</definedName>
    <definedName name="SCDPT3_0100000001_1" localSheetId="20">GLIC_2023Q3_SCDPT3!$C$8</definedName>
    <definedName name="SCDPT3_0100000001_10.01" localSheetId="20">GLIC_2023Q3_SCDPT3!$L$8</definedName>
    <definedName name="SCDPT3_0100000001_10.02" localSheetId="20">GLIC_2023Q3_SCDPT3!$M$8</definedName>
    <definedName name="SCDPT3_0100000001_10.03" localSheetId="20">GLIC_2023Q3_SCDPT3!$N$8</definedName>
    <definedName name="SCDPT3_0100000001_12" localSheetId="20">GLIC_2023Q3_SCDPT3!$P$8</definedName>
    <definedName name="SCDPT3_0100000001_13" localSheetId="20">GLIC_2023Q3_SCDPT3!$Q$8</definedName>
    <definedName name="SCDPT3_0100000001_14" localSheetId="20">GLIC_2023Q3_SCDPT3!$R$8</definedName>
    <definedName name="SCDPT3_0100000001_15" localSheetId="20">GLIC_2023Q3_SCDPT3!$S$8</definedName>
    <definedName name="SCDPT3_0100000001_16" localSheetId="20">GLIC_2023Q3_SCDPT3!$T$8</definedName>
    <definedName name="SCDPT3_0100000001_17" localSheetId="20">GLIC_2023Q3_SCDPT3!$U$8</definedName>
    <definedName name="SCDPT3_0100000001_2" localSheetId="20">GLIC_2023Q3_SCDPT3!$D$8</definedName>
    <definedName name="SCDPT3_0100000001_3" localSheetId="20">GLIC_2023Q3_SCDPT3!$E$8</definedName>
    <definedName name="SCDPT3_0100000001_4" localSheetId="20">GLIC_2023Q3_SCDPT3!$F$8</definedName>
    <definedName name="SCDPT3_0100000001_5" localSheetId="20">GLIC_2023Q3_SCDPT3!$G$8</definedName>
    <definedName name="SCDPT3_0100000001_7" localSheetId="20">GLIC_2023Q3_SCDPT3!$I$8</definedName>
    <definedName name="SCDPT3_0100000001_8" localSheetId="20">GLIC_2023Q3_SCDPT3!$J$8</definedName>
    <definedName name="SCDPT3_0100000001_9" localSheetId="20">GLIC_2023Q3_SCDPT3!$K$8</definedName>
    <definedName name="SCDPT3_0100000054_1" localSheetId="20">GLIC_2023Q3_SCDPT3!$C$63</definedName>
    <definedName name="SCDPT3_0100000054_10.01" localSheetId="20">GLIC_2023Q3_SCDPT3!$L$63</definedName>
    <definedName name="SCDPT3_0100000054_10.02" localSheetId="20">GLIC_2023Q3_SCDPT3!$M$63</definedName>
    <definedName name="SCDPT3_0100000054_10.03" localSheetId="20">GLIC_2023Q3_SCDPT3!$N$63</definedName>
    <definedName name="SCDPT3_0100000054_12" localSheetId="20">GLIC_2023Q3_SCDPT3!$P$63</definedName>
    <definedName name="SCDPT3_0100000054_13" localSheetId="20">GLIC_2023Q3_SCDPT3!$Q$63</definedName>
    <definedName name="SCDPT3_0100000054_14" localSheetId="20">GLIC_2023Q3_SCDPT3!$R$63</definedName>
    <definedName name="SCDPT3_0100000054_15" localSheetId="20">GLIC_2023Q3_SCDPT3!$S$63</definedName>
    <definedName name="SCDPT3_0100000054_16" localSheetId="20">GLIC_2023Q3_SCDPT3!$T$63</definedName>
    <definedName name="SCDPT3_0100000054_17" localSheetId="20">GLIC_2023Q3_SCDPT3!$U$63</definedName>
    <definedName name="SCDPT3_0100000054_2" localSheetId="20">GLIC_2023Q3_SCDPT3!$D$63</definedName>
    <definedName name="SCDPT3_0100000054_3" localSheetId="20">GLIC_2023Q3_SCDPT3!$E$63</definedName>
    <definedName name="SCDPT3_0100000054_4" localSheetId="20">GLIC_2023Q3_SCDPT3!$F$63</definedName>
    <definedName name="SCDPT3_0100000054_5" localSheetId="20">GLIC_2023Q3_SCDPT3!$G$63</definedName>
    <definedName name="SCDPT3_0100000054_7" localSheetId="20">GLIC_2023Q3_SCDPT3!$I$63</definedName>
    <definedName name="SCDPT3_0100000054_8" localSheetId="20">GLIC_2023Q3_SCDPT3!$J$63</definedName>
    <definedName name="SCDPT3_0100000054_9" localSheetId="20">GLIC_2023Q3_SCDPT3!$K$63</definedName>
    <definedName name="SCDPT3_0109999999_7" localSheetId="20">GLIC_2023Q3_SCDPT3!$I$64</definedName>
    <definedName name="SCDPT3_0109999999_8" localSheetId="20">GLIC_2023Q3_SCDPT3!$J$64</definedName>
    <definedName name="SCDPT3_0109999999_9" localSheetId="20">GLIC_2023Q3_SCDPT3!$K$64</definedName>
    <definedName name="SCDPT3_0300000000_1" localSheetId="20">GLIC_2023Q3_SCDPT3!$C$67</definedName>
    <definedName name="SCDPT3_0300000000_10.01" localSheetId="20">GLIC_2023Q3_SCDPT3!$L$67</definedName>
    <definedName name="SCDPT3_0300000000_10.02" localSheetId="20">GLIC_2023Q3_SCDPT3!$M$67</definedName>
    <definedName name="SCDPT3_0300000000_10.03" localSheetId="20">GLIC_2023Q3_SCDPT3!$N$67</definedName>
    <definedName name="SCDPT3_0300000000_12" localSheetId="20">GLIC_2023Q3_SCDPT3!$P$67</definedName>
    <definedName name="SCDPT3_0300000000_13" localSheetId="20">GLIC_2023Q3_SCDPT3!$Q$67</definedName>
    <definedName name="SCDPT3_0300000000_14" localSheetId="20">GLIC_2023Q3_SCDPT3!$R$67</definedName>
    <definedName name="SCDPT3_0300000000_15" localSheetId="20">GLIC_2023Q3_SCDPT3!$S$67</definedName>
    <definedName name="SCDPT3_0300000000_16" localSheetId="20">GLIC_2023Q3_SCDPT3!$T$67</definedName>
    <definedName name="SCDPT3_0300000000_17" localSheetId="20">GLIC_2023Q3_SCDPT3!$U$67</definedName>
    <definedName name="SCDPT3_0300000000_2" localSheetId="20">GLIC_2023Q3_SCDPT3!$D$67</definedName>
    <definedName name="SCDPT3_0300000000_3" localSheetId="20">GLIC_2023Q3_SCDPT3!$E$67</definedName>
    <definedName name="SCDPT3_0300000000_4" localSheetId="20">GLIC_2023Q3_SCDPT3!$F$67</definedName>
    <definedName name="SCDPT3_0300000000_5" localSheetId="20">GLIC_2023Q3_SCDPT3!$G$67</definedName>
    <definedName name="SCDPT3_0300000000_7" localSheetId="20">GLIC_2023Q3_SCDPT3!$I$67</definedName>
    <definedName name="SCDPT3_0300000000_8" localSheetId="20">GLIC_2023Q3_SCDPT3!$J$67</definedName>
    <definedName name="SCDPT3_0300000000_9" localSheetId="20">GLIC_2023Q3_SCDPT3!$K$67</definedName>
    <definedName name="SCDPT3_0300000000_Range" localSheetId="20">GLIC_2023Q3_SCDPT3!$B$65:$U$67</definedName>
    <definedName name="SCDPT3_0309999999_7" localSheetId="20">GLIC_2023Q3_SCDPT3!$I$68</definedName>
    <definedName name="SCDPT3_0309999999_8" localSheetId="20">GLIC_2023Q3_SCDPT3!$J$68</definedName>
    <definedName name="SCDPT3_0309999999_9" localSheetId="20">GLIC_2023Q3_SCDPT3!$K$68</definedName>
    <definedName name="SCDPT3_0500000000_1" localSheetId="20">GLIC_2023Q3_SCDPT3!$C$71</definedName>
    <definedName name="SCDPT3_0500000000_10.01" localSheetId="20">GLIC_2023Q3_SCDPT3!$L$71</definedName>
    <definedName name="SCDPT3_0500000000_10.02" localSheetId="20">GLIC_2023Q3_SCDPT3!$M$71</definedName>
    <definedName name="SCDPT3_0500000000_10.03" localSheetId="20">GLIC_2023Q3_SCDPT3!$N$71</definedName>
    <definedName name="SCDPT3_0500000000_11" localSheetId="20">GLIC_2023Q3_SCDPT3!$O$71</definedName>
    <definedName name="SCDPT3_0500000000_12" localSheetId="20">GLIC_2023Q3_SCDPT3!$P$71</definedName>
    <definedName name="SCDPT3_0500000000_13" localSheetId="20">GLIC_2023Q3_SCDPT3!$Q$71</definedName>
    <definedName name="SCDPT3_0500000000_14" localSheetId="20">GLIC_2023Q3_SCDPT3!$R$71</definedName>
    <definedName name="SCDPT3_0500000000_15" localSheetId="20">GLIC_2023Q3_SCDPT3!$S$71</definedName>
    <definedName name="SCDPT3_0500000000_16" localSheetId="20">GLIC_2023Q3_SCDPT3!$T$71</definedName>
    <definedName name="SCDPT3_0500000000_17" localSheetId="20">GLIC_2023Q3_SCDPT3!$U$71</definedName>
    <definedName name="SCDPT3_0500000000_2" localSheetId="20">GLIC_2023Q3_SCDPT3!$D$71</definedName>
    <definedName name="SCDPT3_0500000000_3" localSheetId="20">GLIC_2023Q3_SCDPT3!$E$71</definedName>
    <definedName name="SCDPT3_0500000000_4" localSheetId="20">GLIC_2023Q3_SCDPT3!$F$71</definedName>
    <definedName name="SCDPT3_0500000000_5" localSheetId="20">GLIC_2023Q3_SCDPT3!$G$71</definedName>
    <definedName name="SCDPT3_0500000000_7" localSheetId="20">GLIC_2023Q3_SCDPT3!$I$71</definedName>
    <definedName name="SCDPT3_0500000000_8" localSheetId="20">GLIC_2023Q3_SCDPT3!$J$71</definedName>
    <definedName name="SCDPT3_0500000000_9" localSheetId="20">GLIC_2023Q3_SCDPT3!$K$71</definedName>
    <definedName name="SCDPT3_0500000000_Range" localSheetId="20">GLIC_2023Q3_SCDPT3!$B$69:$U$71</definedName>
    <definedName name="SCDPT3_0509999999_7" localSheetId="20">GLIC_2023Q3_SCDPT3!$I$72</definedName>
    <definedName name="SCDPT3_0509999999_8" localSheetId="20">GLIC_2023Q3_SCDPT3!$J$72</definedName>
    <definedName name="SCDPT3_0509999999_9" localSheetId="20">GLIC_2023Q3_SCDPT3!$K$72</definedName>
    <definedName name="SCDPT3_0700000000_1" localSheetId="20">GLIC_2023Q3_SCDPT3!$C$75</definedName>
    <definedName name="SCDPT3_0700000000_10.01" localSheetId="20">GLIC_2023Q3_SCDPT3!$L$75</definedName>
    <definedName name="SCDPT3_0700000000_10.02" localSheetId="20">GLIC_2023Q3_SCDPT3!$M$75</definedName>
    <definedName name="SCDPT3_0700000000_10.03" localSheetId="20">GLIC_2023Q3_SCDPT3!$N$75</definedName>
    <definedName name="SCDPT3_0700000000_11" localSheetId="20">GLIC_2023Q3_SCDPT3!$O$75</definedName>
    <definedName name="SCDPT3_0700000000_12" localSheetId="20">GLIC_2023Q3_SCDPT3!$P$75</definedName>
    <definedName name="SCDPT3_0700000000_13" localSheetId="20">GLIC_2023Q3_SCDPT3!$Q$75</definedName>
    <definedName name="SCDPT3_0700000000_14" localSheetId="20">GLIC_2023Q3_SCDPT3!$R$75</definedName>
    <definedName name="SCDPT3_0700000000_15" localSheetId="20">GLIC_2023Q3_SCDPT3!$S$75</definedName>
    <definedName name="SCDPT3_0700000000_16" localSheetId="20">GLIC_2023Q3_SCDPT3!$T$75</definedName>
    <definedName name="SCDPT3_0700000000_17" localSheetId="20">GLIC_2023Q3_SCDPT3!$U$75</definedName>
    <definedName name="SCDPT3_0700000000_2" localSheetId="20">GLIC_2023Q3_SCDPT3!$D$75</definedName>
    <definedName name="SCDPT3_0700000000_3" localSheetId="20">GLIC_2023Q3_SCDPT3!$E$75</definedName>
    <definedName name="SCDPT3_0700000000_4" localSheetId="20">GLIC_2023Q3_SCDPT3!$F$75</definedName>
    <definedName name="SCDPT3_0700000000_5" localSheetId="20">GLIC_2023Q3_SCDPT3!$G$75</definedName>
    <definedName name="SCDPT3_0700000000_7" localSheetId="20">GLIC_2023Q3_SCDPT3!$I$75</definedName>
    <definedName name="SCDPT3_0700000000_8" localSheetId="20">GLIC_2023Q3_SCDPT3!$J$75</definedName>
    <definedName name="SCDPT3_0700000000_9" localSheetId="20">GLIC_2023Q3_SCDPT3!$K$75</definedName>
    <definedName name="SCDPT3_0700000000_Range" localSheetId="20">GLIC_2023Q3_SCDPT3!$B$73:$U$75</definedName>
    <definedName name="SCDPT3_0709999999_7" localSheetId="20">GLIC_2023Q3_SCDPT3!$I$76</definedName>
    <definedName name="SCDPT3_0709999999_8" localSheetId="20">GLIC_2023Q3_SCDPT3!$J$76</definedName>
    <definedName name="SCDPT3_0709999999_9" localSheetId="20">GLIC_2023Q3_SCDPT3!$K$76</definedName>
    <definedName name="SCDPT3_0900000000_Range" localSheetId="20">GLIC_2023Q3_SCDPT3!$B$77:$U$83</definedName>
    <definedName name="SCDPT3_0900000001_1" localSheetId="20">GLIC_2023Q3_SCDPT3!$C$77</definedName>
    <definedName name="SCDPT3_0900000001_10.01" localSheetId="20">GLIC_2023Q3_SCDPT3!$L$77</definedName>
    <definedName name="SCDPT3_0900000001_10.02" localSheetId="20">GLIC_2023Q3_SCDPT3!$M$77</definedName>
    <definedName name="SCDPT3_0900000001_10.03" localSheetId="20">GLIC_2023Q3_SCDPT3!$N$77</definedName>
    <definedName name="SCDPT3_0900000001_11" localSheetId="20">GLIC_2023Q3_SCDPT3!$O$77</definedName>
    <definedName name="SCDPT3_0900000001_12" localSheetId="20">GLIC_2023Q3_SCDPT3!$P$77</definedName>
    <definedName name="SCDPT3_0900000001_13" localSheetId="20">GLIC_2023Q3_SCDPT3!$Q$77</definedName>
    <definedName name="SCDPT3_0900000001_14" localSheetId="20">GLIC_2023Q3_SCDPT3!$R$77</definedName>
    <definedName name="SCDPT3_0900000001_15" localSheetId="20">GLIC_2023Q3_SCDPT3!$S$77</definedName>
    <definedName name="SCDPT3_0900000001_16" localSheetId="20">GLIC_2023Q3_SCDPT3!$T$77</definedName>
    <definedName name="SCDPT3_0900000001_17" localSheetId="20">GLIC_2023Q3_SCDPT3!$U$77</definedName>
    <definedName name="SCDPT3_0900000001_2" localSheetId="20">GLIC_2023Q3_SCDPT3!$D$77</definedName>
    <definedName name="SCDPT3_0900000001_3" localSheetId="20">GLIC_2023Q3_SCDPT3!$E$77</definedName>
    <definedName name="SCDPT3_0900000001_4" localSheetId="20">GLIC_2023Q3_SCDPT3!$F$77</definedName>
    <definedName name="SCDPT3_0900000001_5" localSheetId="20">GLIC_2023Q3_SCDPT3!$G$77</definedName>
    <definedName name="SCDPT3_0900000001_7" localSheetId="20">GLIC_2023Q3_SCDPT3!$I$77</definedName>
    <definedName name="SCDPT3_0900000001_8" localSheetId="20">GLIC_2023Q3_SCDPT3!$J$77</definedName>
    <definedName name="SCDPT3_0900000001_9" localSheetId="20">GLIC_2023Q3_SCDPT3!$K$77</definedName>
    <definedName name="SCDPT3_0900000005_1" localSheetId="20">GLIC_2023Q3_SCDPT3!$C$83</definedName>
    <definedName name="SCDPT3_0900000005_10.01" localSheetId="20">GLIC_2023Q3_SCDPT3!$L$83</definedName>
    <definedName name="SCDPT3_0900000005_10.02" localSheetId="20">GLIC_2023Q3_SCDPT3!$M$83</definedName>
    <definedName name="SCDPT3_0900000005_10.03" localSheetId="20">GLIC_2023Q3_SCDPT3!$N$83</definedName>
    <definedName name="SCDPT3_0900000005_11" localSheetId="20">GLIC_2023Q3_SCDPT3!$O$83</definedName>
    <definedName name="SCDPT3_0900000005_12" localSheetId="20">GLIC_2023Q3_SCDPT3!$P$83</definedName>
    <definedName name="SCDPT3_0900000005_13" localSheetId="20">GLIC_2023Q3_SCDPT3!$Q$83</definedName>
    <definedName name="SCDPT3_0900000005_14" localSheetId="20">GLIC_2023Q3_SCDPT3!$R$83</definedName>
    <definedName name="SCDPT3_0900000005_15" localSheetId="20">GLIC_2023Q3_SCDPT3!$S$83</definedName>
    <definedName name="SCDPT3_0900000005_16" localSheetId="20">GLIC_2023Q3_SCDPT3!$T$83</definedName>
    <definedName name="SCDPT3_0900000005_17" localSheetId="20">GLIC_2023Q3_SCDPT3!$U$83</definedName>
    <definedName name="SCDPT3_0900000005_2" localSheetId="20">GLIC_2023Q3_SCDPT3!$D$83</definedName>
    <definedName name="SCDPT3_0900000005_3" localSheetId="20">GLIC_2023Q3_SCDPT3!$E$83</definedName>
    <definedName name="SCDPT3_0900000005_4" localSheetId="20">GLIC_2023Q3_SCDPT3!$F$83</definedName>
    <definedName name="SCDPT3_0900000005_5" localSheetId="20">GLIC_2023Q3_SCDPT3!$G$83</definedName>
    <definedName name="SCDPT3_0900000005_7" localSheetId="20">GLIC_2023Q3_SCDPT3!$I$83</definedName>
    <definedName name="SCDPT3_0900000005_8" localSheetId="20">GLIC_2023Q3_SCDPT3!$J$83</definedName>
    <definedName name="SCDPT3_0900000005_9" localSheetId="20">GLIC_2023Q3_SCDPT3!$K$83</definedName>
    <definedName name="SCDPT3_0909999999_7" localSheetId="20">GLIC_2023Q3_SCDPT3!$I$84</definedName>
    <definedName name="SCDPT3_0909999999_8" localSheetId="20">GLIC_2023Q3_SCDPT3!$J$84</definedName>
    <definedName name="SCDPT3_0909999999_9" localSheetId="20">GLIC_2023Q3_SCDPT3!$K$84</definedName>
    <definedName name="SCDPT3_1100000000_Range" localSheetId="20">GLIC_2023Q3_SCDPT3!$B$85:$U$202</definedName>
    <definedName name="SCDPT3_1100000001_1" localSheetId="20">GLIC_2023Q3_SCDPT3!$C$85</definedName>
    <definedName name="SCDPT3_1100000001_10.01" localSheetId="20">GLIC_2023Q3_SCDPT3!$L$85</definedName>
    <definedName name="SCDPT3_1100000001_10.02" localSheetId="20">GLIC_2023Q3_SCDPT3!$M$85</definedName>
    <definedName name="SCDPT3_1100000001_10.03" localSheetId="20">GLIC_2023Q3_SCDPT3!$N$85</definedName>
    <definedName name="SCDPT3_1100000001_12" localSheetId="20">GLIC_2023Q3_SCDPT3!$P$85</definedName>
    <definedName name="SCDPT3_1100000001_13" localSheetId="20">GLIC_2023Q3_SCDPT3!$Q$85</definedName>
    <definedName name="SCDPT3_1100000001_14" localSheetId="20">GLIC_2023Q3_SCDPT3!$R$85</definedName>
    <definedName name="SCDPT3_1100000001_15" localSheetId="20">GLIC_2023Q3_SCDPT3!$S$85</definedName>
    <definedName name="SCDPT3_1100000001_16" localSheetId="20">GLIC_2023Q3_SCDPT3!$T$85</definedName>
    <definedName name="SCDPT3_1100000001_17" localSheetId="20">GLIC_2023Q3_SCDPT3!$U$85</definedName>
    <definedName name="SCDPT3_1100000001_2" localSheetId="20">GLIC_2023Q3_SCDPT3!$D$85</definedName>
    <definedName name="SCDPT3_1100000001_3" localSheetId="20">GLIC_2023Q3_SCDPT3!$E$85</definedName>
    <definedName name="SCDPT3_1100000001_4" localSheetId="20">GLIC_2023Q3_SCDPT3!$F$85</definedName>
    <definedName name="SCDPT3_1100000001_5" localSheetId="20">GLIC_2023Q3_SCDPT3!$G$85</definedName>
    <definedName name="SCDPT3_1100000001_7" localSheetId="20">GLIC_2023Q3_SCDPT3!$I$85</definedName>
    <definedName name="SCDPT3_1100000001_8" localSheetId="20">GLIC_2023Q3_SCDPT3!$J$85</definedName>
    <definedName name="SCDPT3_1100000001_9" localSheetId="20">GLIC_2023Q3_SCDPT3!$K$85</definedName>
    <definedName name="SCDPT3_1100000116_1" localSheetId="20">GLIC_2023Q3_SCDPT3!$C$202</definedName>
    <definedName name="SCDPT3_1100000116_10.01" localSheetId="20">GLIC_2023Q3_SCDPT3!$L$202</definedName>
    <definedName name="SCDPT3_1100000116_10.02" localSheetId="20">GLIC_2023Q3_SCDPT3!$M$202</definedName>
    <definedName name="SCDPT3_1100000116_10.03" localSheetId="20">GLIC_2023Q3_SCDPT3!$N$202</definedName>
    <definedName name="SCDPT3_1100000116_12" localSheetId="20">GLIC_2023Q3_SCDPT3!$P$202</definedName>
    <definedName name="SCDPT3_1100000116_13" localSheetId="20">GLIC_2023Q3_SCDPT3!$Q$202</definedName>
    <definedName name="SCDPT3_1100000116_14" localSheetId="20">GLIC_2023Q3_SCDPT3!$R$202</definedName>
    <definedName name="SCDPT3_1100000116_15" localSheetId="20">GLIC_2023Q3_SCDPT3!$S$202</definedName>
    <definedName name="SCDPT3_1100000116_16" localSheetId="20">GLIC_2023Q3_SCDPT3!$T$202</definedName>
    <definedName name="SCDPT3_1100000116_17" localSheetId="20">GLIC_2023Q3_SCDPT3!$U$202</definedName>
    <definedName name="SCDPT3_1100000116_2" localSheetId="20">GLIC_2023Q3_SCDPT3!$D$202</definedName>
    <definedName name="SCDPT3_1100000116_3" localSheetId="20">GLIC_2023Q3_SCDPT3!$E$202</definedName>
    <definedName name="SCDPT3_1100000116_4" localSheetId="20">GLIC_2023Q3_SCDPT3!$F$202</definedName>
    <definedName name="SCDPT3_1100000116_5" localSheetId="20">GLIC_2023Q3_SCDPT3!$G$202</definedName>
    <definedName name="SCDPT3_1100000116_7" localSheetId="20">GLIC_2023Q3_SCDPT3!$I$202</definedName>
    <definedName name="SCDPT3_1100000116_8" localSheetId="20">GLIC_2023Q3_SCDPT3!$J$202</definedName>
    <definedName name="SCDPT3_1100000116_9" localSheetId="20">GLIC_2023Q3_SCDPT3!$K$202</definedName>
    <definedName name="SCDPT3_1109999999_7" localSheetId="20">GLIC_2023Q3_SCDPT3!$I$203</definedName>
    <definedName name="SCDPT3_1109999999_8" localSheetId="20">GLIC_2023Q3_SCDPT3!$J$203</definedName>
    <definedName name="SCDPT3_1109999999_9" localSheetId="20">GLIC_2023Q3_SCDPT3!$K$203</definedName>
    <definedName name="SCDPT3_1300000000_1" localSheetId="20">GLIC_2023Q3_SCDPT3!$C$206</definedName>
    <definedName name="SCDPT3_1300000000_10.01" localSheetId="20">GLIC_2023Q3_SCDPT3!$L$206</definedName>
    <definedName name="SCDPT3_1300000000_10.02" localSheetId="20">GLIC_2023Q3_SCDPT3!$M$206</definedName>
    <definedName name="SCDPT3_1300000000_10.03" localSheetId="20">GLIC_2023Q3_SCDPT3!$N$206</definedName>
    <definedName name="SCDPT3_1300000000_12" localSheetId="20">GLIC_2023Q3_SCDPT3!$P$206</definedName>
    <definedName name="SCDPT3_1300000000_13" localSheetId="20">GLIC_2023Q3_SCDPT3!$Q$206</definedName>
    <definedName name="SCDPT3_1300000000_14" localSheetId="20">GLIC_2023Q3_SCDPT3!$R$206</definedName>
    <definedName name="SCDPT3_1300000000_15" localSheetId="20">GLIC_2023Q3_SCDPT3!$S$206</definedName>
    <definedName name="SCDPT3_1300000000_16" localSheetId="20">GLIC_2023Q3_SCDPT3!$T$206</definedName>
    <definedName name="SCDPT3_1300000000_17" localSheetId="20">GLIC_2023Q3_SCDPT3!$U$206</definedName>
    <definedName name="SCDPT3_1300000000_2" localSheetId="20">GLIC_2023Q3_SCDPT3!$D$206</definedName>
    <definedName name="SCDPT3_1300000000_3" localSheetId="20">GLIC_2023Q3_SCDPT3!$E$206</definedName>
    <definedName name="SCDPT3_1300000000_4" localSheetId="20">GLIC_2023Q3_SCDPT3!$F$206</definedName>
    <definedName name="SCDPT3_1300000000_5" localSheetId="20">GLIC_2023Q3_SCDPT3!$G$206</definedName>
    <definedName name="SCDPT3_1300000000_7" localSheetId="20">GLIC_2023Q3_SCDPT3!$I$206</definedName>
    <definedName name="SCDPT3_1300000000_8" localSheetId="20">GLIC_2023Q3_SCDPT3!$J$206</definedName>
    <definedName name="SCDPT3_1300000000_9" localSheetId="20">GLIC_2023Q3_SCDPT3!$K$206</definedName>
    <definedName name="SCDPT3_1300000000_Range" localSheetId="20">GLIC_2023Q3_SCDPT3!$B$204:$U$206</definedName>
    <definedName name="SCDPT3_1309999999_7" localSheetId="20">GLIC_2023Q3_SCDPT3!$I$207</definedName>
    <definedName name="SCDPT3_1309999999_8" localSheetId="20">GLIC_2023Q3_SCDPT3!$J$207</definedName>
    <definedName name="SCDPT3_1309999999_9" localSheetId="20">GLIC_2023Q3_SCDPT3!$K$207</definedName>
    <definedName name="SCDPT3_1500000000_1" localSheetId="20">GLIC_2023Q3_SCDPT3!$C$210</definedName>
    <definedName name="SCDPT3_1500000000_10.01" localSheetId="20">GLIC_2023Q3_SCDPT3!$L$210</definedName>
    <definedName name="SCDPT3_1500000000_10.02" localSheetId="20">GLIC_2023Q3_SCDPT3!$M$210</definedName>
    <definedName name="SCDPT3_1500000000_10.03" localSheetId="20">GLIC_2023Q3_SCDPT3!$N$210</definedName>
    <definedName name="SCDPT3_1500000000_12" localSheetId="20">GLIC_2023Q3_SCDPT3!$P$210</definedName>
    <definedName name="SCDPT3_1500000000_13" localSheetId="20">GLIC_2023Q3_SCDPT3!$Q$210</definedName>
    <definedName name="SCDPT3_1500000000_14" localSheetId="20">GLIC_2023Q3_SCDPT3!$R$210</definedName>
    <definedName name="SCDPT3_1500000000_15" localSheetId="20">GLIC_2023Q3_SCDPT3!$S$210</definedName>
    <definedName name="SCDPT3_1500000000_16" localSheetId="20">GLIC_2023Q3_SCDPT3!$T$210</definedName>
    <definedName name="SCDPT3_1500000000_17" localSheetId="20">GLIC_2023Q3_SCDPT3!$U$210</definedName>
    <definedName name="SCDPT3_1500000000_2" localSheetId="20">GLIC_2023Q3_SCDPT3!$D$210</definedName>
    <definedName name="SCDPT3_1500000000_3" localSheetId="20">GLIC_2023Q3_SCDPT3!$E$210</definedName>
    <definedName name="SCDPT3_1500000000_4" localSheetId="20">GLIC_2023Q3_SCDPT3!$F$210</definedName>
    <definedName name="SCDPT3_1500000000_5" localSheetId="20">GLIC_2023Q3_SCDPT3!$G$210</definedName>
    <definedName name="SCDPT3_1500000000_7" localSheetId="20">GLIC_2023Q3_SCDPT3!$I$210</definedName>
    <definedName name="SCDPT3_1500000000_8" localSheetId="20">GLIC_2023Q3_SCDPT3!$J$210</definedName>
    <definedName name="SCDPT3_1500000000_9" localSheetId="20">GLIC_2023Q3_SCDPT3!$K$210</definedName>
    <definedName name="SCDPT3_1500000000_Range" localSheetId="20">GLIC_2023Q3_SCDPT3!$B$208:$U$210</definedName>
    <definedName name="SCDPT3_1509999999_7" localSheetId="20">GLIC_2023Q3_SCDPT3!$I$211</definedName>
    <definedName name="SCDPT3_1509999999_8" localSheetId="20">GLIC_2023Q3_SCDPT3!$J$211</definedName>
    <definedName name="SCDPT3_1509999999_9" localSheetId="20">GLIC_2023Q3_SCDPT3!$K$211</definedName>
    <definedName name="SCDPT3_1610000000_1" localSheetId="20">GLIC_2023Q3_SCDPT3!$C$214</definedName>
    <definedName name="SCDPT3_1610000000_10.01" localSheetId="20">GLIC_2023Q3_SCDPT3!$L$214</definedName>
    <definedName name="SCDPT3_1610000000_10.02" localSheetId="20">GLIC_2023Q3_SCDPT3!$M$214</definedName>
    <definedName name="SCDPT3_1610000000_10.03" localSheetId="20">GLIC_2023Q3_SCDPT3!$N$214</definedName>
    <definedName name="SCDPT3_1610000000_12" localSheetId="20">GLIC_2023Q3_SCDPT3!$P$214</definedName>
    <definedName name="SCDPT3_1610000000_13" localSheetId="20">GLIC_2023Q3_SCDPT3!$Q$214</definedName>
    <definedName name="SCDPT3_1610000000_14" localSheetId="20">GLIC_2023Q3_SCDPT3!$R$214</definedName>
    <definedName name="SCDPT3_1610000000_15" localSheetId="20">GLIC_2023Q3_SCDPT3!$S$214</definedName>
    <definedName name="SCDPT3_1610000000_16" localSheetId="20">GLIC_2023Q3_SCDPT3!$T$214</definedName>
    <definedName name="SCDPT3_1610000000_17" localSheetId="20">GLIC_2023Q3_SCDPT3!$U$214</definedName>
    <definedName name="SCDPT3_1610000000_2" localSheetId="20">GLIC_2023Q3_SCDPT3!$D$214</definedName>
    <definedName name="SCDPT3_1610000000_3" localSheetId="20">GLIC_2023Q3_SCDPT3!$E$214</definedName>
    <definedName name="SCDPT3_1610000000_4" localSheetId="20">GLIC_2023Q3_SCDPT3!$F$214</definedName>
    <definedName name="SCDPT3_1610000000_5" localSheetId="20">GLIC_2023Q3_SCDPT3!$G$214</definedName>
    <definedName name="SCDPT3_1610000000_6" localSheetId="20">GLIC_2023Q3_SCDPT3!$H$214</definedName>
    <definedName name="SCDPT3_1610000000_7" localSheetId="20">GLIC_2023Q3_SCDPT3!$I$214</definedName>
    <definedName name="SCDPT3_1610000000_8" localSheetId="20">GLIC_2023Q3_SCDPT3!$J$214</definedName>
    <definedName name="SCDPT3_1610000000_9" localSheetId="20">GLIC_2023Q3_SCDPT3!$K$214</definedName>
    <definedName name="SCDPT3_1610000000_Range" localSheetId="20">GLIC_2023Q3_SCDPT3!$B$212:$U$214</definedName>
    <definedName name="SCDPT3_1619999999_7" localSheetId="20">GLIC_2023Q3_SCDPT3!$I$215</definedName>
    <definedName name="SCDPT3_1619999999_8" localSheetId="20">GLIC_2023Q3_SCDPT3!$J$215</definedName>
    <definedName name="SCDPT3_1619999999_9" localSheetId="20">GLIC_2023Q3_SCDPT3!$K$215</definedName>
    <definedName name="SCDPT3_1900000000_Range" localSheetId="20">GLIC_2023Q3_SCDPT3!$B$216:$U$281</definedName>
    <definedName name="SCDPT3_1900000001_1" localSheetId="20">GLIC_2023Q3_SCDPT3!$C$216</definedName>
    <definedName name="SCDPT3_1900000001_10.01" localSheetId="20">GLIC_2023Q3_SCDPT3!$L$216</definedName>
    <definedName name="SCDPT3_1900000001_10.02" localSheetId="20">GLIC_2023Q3_SCDPT3!$M$216</definedName>
    <definedName name="SCDPT3_1900000001_10.03" localSheetId="20">GLIC_2023Q3_SCDPT3!$N$216</definedName>
    <definedName name="SCDPT3_1900000001_12" localSheetId="20">GLIC_2023Q3_SCDPT3!$P$216</definedName>
    <definedName name="SCDPT3_1900000001_13" localSheetId="20">GLIC_2023Q3_SCDPT3!$Q$216</definedName>
    <definedName name="SCDPT3_1900000001_14" localSheetId="20">GLIC_2023Q3_SCDPT3!$R$216</definedName>
    <definedName name="SCDPT3_1900000001_15" localSheetId="20">GLIC_2023Q3_SCDPT3!$S$216</definedName>
    <definedName name="SCDPT3_1900000001_16" localSheetId="20">GLIC_2023Q3_SCDPT3!$T$216</definedName>
    <definedName name="SCDPT3_1900000001_17" localSheetId="20">GLIC_2023Q3_SCDPT3!$U$216</definedName>
    <definedName name="SCDPT3_1900000001_2" localSheetId="20">GLIC_2023Q3_SCDPT3!$D$216</definedName>
    <definedName name="SCDPT3_1900000001_3" localSheetId="20">GLIC_2023Q3_SCDPT3!$E$216</definedName>
    <definedName name="SCDPT3_1900000001_4" localSheetId="20">GLIC_2023Q3_SCDPT3!$F$216</definedName>
    <definedName name="SCDPT3_1900000001_5" localSheetId="20">GLIC_2023Q3_SCDPT3!$G$216</definedName>
    <definedName name="SCDPT3_1900000001_7" localSheetId="20">GLIC_2023Q3_SCDPT3!$I$216</definedName>
    <definedName name="SCDPT3_1900000001_8" localSheetId="20">GLIC_2023Q3_SCDPT3!$J$216</definedName>
    <definedName name="SCDPT3_1900000001_9" localSheetId="20">GLIC_2023Q3_SCDPT3!$K$216</definedName>
    <definedName name="SCDPT3_1900000064_1" localSheetId="20">GLIC_2023Q3_SCDPT3!$C$281</definedName>
    <definedName name="SCDPT3_1900000064_10.01" localSheetId="20">GLIC_2023Q3_SCDPT3!$L$281</definedName>
    <definedName name="SCDPT3_1900000064_10.02" localSheetId="20">GLIC_2023Q3_SCDPT3!$M$281</definedName>
    <definedName name="SCDPT3_1900000064_10.03" localSheetId="20">GLIC_2023Q3_SCDPT3!$N$281</definedName>
    <definedName name="SCDPT3_1900000064_12" localSheetId="20">GLIC_2023Q3_SCDPT3!$P$281</definedName>
    <definedName name="SCDPT3_1900000064_13" localSheetId="20">GLIC_2023Q3_SCDPT3!$Q$281</definedName>
    <definedName name="SCDPT3_1900000064_14" localSheetId="20">GLIC_2023Q3_SCDPT3!$R$281</definedName>
    <definedName name="SCDPT3_1900000064_15" localSheetId="20">GLIC_2023Q3_SCDPT3!$S$281</definedName>
    <definedName name="SCDPT3_1900000064_16" localSheetId="20">GLIC_2023Q3_SCDPT3!$T$281</definedName>
    <definedName name="SCDPT3_1900000064_17" localSheetId="20">GLIC_2023Q3_SCDPT3!$U$281</definedName>
    <definedName name="SCDPT3_1900000064_2" localSheetId="20">GLIC_2023Q3_SCDPT3!$D$281</definedName>
    <definedName name="SCDPT3_1900000064_3" localSheetId="20">GLIC_2023Q3_SCDPT3!$E$281</definedName>
    <definedName name="SCDPT3_1900000064_4" localSheetId="20">GLIC_2023Q3_SCDPT3!$F$281</definedName>
    <definedName name="SCDPT3_1900000064_5" localSheetId="20">GLIC_2023Q3_SCDPT3!$G$281</definedName>
    <definedName name="SCDPT3_1900000064_7" localSheetId="20">GLIC_2023Q3_SCDPT3!$I$281</definedName>
    <definedName name="SCDPT3_1900000064_8" localSheetId="20">GLIC_2023Q3_SCDPT3!$J$281</definedName>
    <definedName name="SCDPT3_1900000064_9" localSheetId="20">GLIC_2023Q3_SCDPT3!$K$281</definedName>
    <definedName name="SCDPT3_1909999999_7" localSheetId="20">GLIC_2023Q3_SCDPT3!$I$282</definedName>
    <definedName name="SCDPT3_1909999999_8" localSheetId="20">GLIC_2023Q3_SCDPT3!$J$282</definedName>
    <definedName name="SCDPT3_1909999999_9" localSheetId="20">GLIC_2023Q3_SCDPT3!$K$282</definedName>
    <definedName name="SCDPT3_2010000000_1" localSheetId="20">GLIC_2023Q3_SCDPT3!$C$285</definedName>
    <definedName name="SCDPT3_2010000000_10.01" localSheetId="20">GLIC_2023Q3_SCDPT3!$L$285</definedName>
    <definedName name="SCDPT3_2010000000_10.02" localSheetId="20">GLIC_2023Q3_SCDPT3!$M$285</definedName>
    <definedName name="SCDPT3_2010000000_10.03" localSheetId="20">GLIC_2023Q3_SCDPT3!$N$285</definedName>
    <definedName name="SCDPT3_2010000000_12" localSheetId="20">GLIC_2023Q3_SCDPT3!$P$285</definedName>
    <definedName name="SCDPT3_2010000000_13" localSheetId="20">GLIC_2023Q3_SCDPT3!$Q$285</definedName>
    <definedName name="SCDPT3_2010000000_14" localSheetId="20">GLIC_2023Q3_SCDPT3!$R$285</definedName>
    <definedName name="SCDPT3_2010000000_15" localSheetId="20">GLIC_2023Q3_SCDPT3!$S$285</definedName>
    <definedName name="SCDPT3_2010000000_16" localSheetId="20">GLIC_2023Q3_SCDPT3!$T$285</definedName>
    <definedName name="SCDPT3_2010000000_17" localSheetId="20">GLIC_2023Q3_SCDPT3!$U$285</definedName>
    <definedName name="SCDPT3_2010000000_2" localSheetId="20">GLIC_2023Q3_SCDPT3!$D$285</definedName>
    <definedName name="SCDPT3_2010000000_3" localSheetId="20">GLIC_2023Q3_SCDPT3!$E$285</definedName>
    <definedName name="SCDPT3_2010000000_4" localSheetId="20">GLIC_2023Q3_SCDPT3!$F$285</definedName>
    <definedName name="SCDPT3_2010000000_5" localSheetId="20">GLIC_2023Q3_SCDPT3!$G$285</definedName>
    <definedName name="SCDPT3_2010000000_7" localSheetId="20">GLIC_2023Q3_SCDPT3!$I$285</definedName>
    <definedName name="SCDPT3_2010000000_8" localSheetId="20">GLIC_2023Q3_SCDPT3!$J$285</definedName>
    <definedName name="SCDPT3_2010000000_9" localSheetId="20">GLIC_2023Q3_SCDPT3!$K$285</definedName>
    <definedName name="SCDPT3_2010000000_Range" localSheetId="20">GLIC_2023Q3_SCDPT3!$B$283:$U$285</definedName>
    <definedName name="SCDPT3_2019999999_7" localSheetId="20">GLIC_2023Q3_SCDPT3!$I$286</definedName>
    <definedName name="SCDPT3_2019999999_8" localSheetId="20">GLIC_2023Q3_SCDPT3!$J$286</definedName>
    <definedName name="SCDPT3_2019999999_9" localSheetId="20">GLIC_2023Q3_SCDPT3!$K$286</definedName>
    <definedName name="SCDPT3_2509999997_7" localSheetId="20">GLIC_2023Q3_SCDPT3!$I$287</definedName>
    <definedName name="SCDPT3_2509999997_8" localSheetId="20">GLIC_2023Q3_SCDPT3!$J$287</definedName>
    <definedName name="SCDPT3_2509999997_9" localSheetId="20">GLIC_2023Q3_SCDPT3!$K$287</definedName>
    <definedName name="SCDPT3_2509999999_7" localSheetId="20">GLIC_2023Q3_SCDPT3!$I$289</definedName>
    <definedName name="SCDPT3_2509999999_8" localSheetId="20">GLIC_2023Q3_SCDPT3!$J$289</definedName>
    <definedName name="SCDPT3_2509999999_9" localSheetId="20">GLIC_2023Q3_SCDPT3!$K$289</definedName>
    <definedName name="SCDPT3_4010000000_1" localSheetId="20">GLIC_2023Q3_SCDPT3!$C$292</definedName>
    <definedName name="SCDPT3_4010000000_10.01" localSheetId="20">GLIC_2023Q3_SCDPT3!$L$292</definedName>
    <definedName name="SCDPT3_4010000000_10.02" localSheetId="20">GLIC_2023Q3_SCDPT3!$M$292</definedName>
    <definedName name="SCDPT3_4010000000_10.03" localSheetId="20">GLIC_2023Q3_SCDPT3!$N$292</definedName>
    <definedName name="SCDPT3_4010000000_12" localSheetId="20">GLIC_2023Q3_SCDPT3!$P$292</definedName>
    <definedName name="SCDPT3_4010000000_13" localSheetId="20">GLIC_2023Q3_SCDPT3!$Q$292</definedName>
    <definedName name="SCDPT3_4010000000_14" localSheetId="20">GLIC_2023Q3_SCDPT3!$R$292</definedName>
    <definedName name="SCDPT3_4010000000_15" localSheetId="20">GLIC_2023Q3_SCDPT3!$S$292</definedName>
    <definedName name="SCDPT3_4010000000_16" localSheetId="20">GLIC_2023Q3_SCDPT3!$T$292</definedName>
    <definedName name="SCDPT3_4010000000_17" localSheetId="20">GLIC_2023Q3_SCDPT3!$U$292</definedName>
    <definedName name="SCDPT3_4010000000_2" localSheetId="20">GLIC_2023Q3_SCDPT3!$D$292</definedName>
    <definedName name="SCDPT3_4010000000_3" localSheetId="20">GLIC_2023Q3_SCDPT3!$E$292</definedName>
    <definedName name="SCDPT3_4010000000_4" localSheetId="20">GLIC_2023Q3_SCDPT3!$F$292</definedName>
    <definedName name="SCDPT3_4010000000_5" localSheetId="20">GLIC_2023Q3_SCDPT3!$G$292</definedName>
    <definedName name="SCDPT3_4010000000_6" localSheetId="20">GLIC_2023Q3_SCDPT3!$H$292</definedName>
    <definedName name="SCDPT3_4010000000_7" localSheetId="20">GLIC_2023Q3_SCDPT3!$I$292</definedName>
    <definedName name="SCDPT3_4010000000_8" localSheetId="20">GLIC_2023Q3_SCDPT3!$J$292</definedName>
    <definedName name="SCDPT3_4010000000_9" localSheetId="20">GLIC_2023Q3_SCDPT3!$K$292</definedName>
    <definedName name="SCDPT3_4010000000_Range" localSheetId="20">GLIC_2023Q3_SCDPT3!$B$290:$U$292</definedName>
    <definedName name="SCDPT3_4019999999_7" localSheetId="20">GLIC_2023Q3_SCDPT3!$I$293</definedName>
    <definedName name="SCDPT3_4019999999_9" localSheetId="20">GLIC_2023Q3_SCDPT3!$K$293</definedName>
    <definedName name="SCDPT3_4020000000_1" localSheetId="20">GLIC_2023Q3_SCDPT3!$C$296</definedName>
    <definedName name="SCDPT3_4020000000_10.01" localSheetId="20">GLIC_2023Q3_SCDPT3!$L$296</definedName>
    <definedName name="SCDPT3_4020000000_10.02" localSheetId="20">GLIC_2023Q3_SCDPT3!$M$296</definedName>
    <definedName name="SCDPT3_4020000000_10.03" localSheetId="20">GLIC_2023Q3_SCDPT3!$N$296</definedName>
    <definedName name="SCDPT3_4020000000_12" localSheetId="20">GLIC_2023Q3_SCDPT3!$P$296</definedName>
    <definedName name="SCDPT3_4020000000_13" localSheetId="20">GLIC_2023Q3_SCDPT3!$Q$296</definedName>
    <definedName name="SCDPT3_4020000000_14" localSheetId="20">GLIC_2023Q3_SCDPT3!$R$296</definedName>
    <definedName name="SCDPT3_4020000000_15" localSheetId="20">GLIC_2023Q3_SCDPT3!$S$296</definedName>
    <definedName name="SCDPT3_4020000000_16" localSheetId="20">GLIC_2023Q3_SCDPT3!$T$296</definedName>
    <definedName name="SCDPT3_4020000000_17" localSheetId="20">GLIC_2023Q3_SCDPT3!$U$296</definedName>
    <definedName name="SCDPT3_4020000000_2" localSheetId="20">GLIC_2023Q3_SCDPT3!$D$296</definedName>
    <definedName name="SCDPT3_4020000000_3" localSheetId="20">GLIC_2023Q3_SCDPT3!$E$296</definedName>
    <definedName name="SCDPT3_4020000000_4" localSheetId="20">GLIC_2023Q3_SCDPT3!$F$296</definedName>
    <definedName name="SCDPT3_4020000000_5" localSheetId="20">GLIC_2023Q3_SCDPT3!$G$296</definedName>
    <definedName name="SCDPT3_4020000000_6" localSheetId="20">GLIC_2023Q3_SCDPT3!$H$296</definedName>
    <definedName name="SCDPT3_4020000000_7" localSheetId="20">GLIC_2023Q3_SCDPT3!$I$296</definedName>
    <definedName name="SCDPT3_4020000000_8" localSheetId="20">GLIC_2023Q3_SCDPT3!$J$296</definedName>
    <definedName name="SCDPT3_4020000000_9" localSheetId="20">GLIC_2023Q3_SCDPT3!$K$296</definedName>
    <definedName name="SCDPT3_4020000000_Range" localSheetId="20">GLIC_2023Q3_SCDPT3!$B$294:$U$296</definedName>
    <definedName name="SCDPT3_4029999999_7" localSheetId="20">GLIC_2023Q3_SCDPT3!$I$297</definedName>
    <definedName name="SCDPT3_4029999999_9" localSheetId="20">GLIC_2023Q3_SCDPT3!$K$297</definedName>
    <definedName name="SCDPT3_4310000000_1" localSheetId="20">GLIC_2023Q3_SCDPT3!$C$300</definedName>
    <definedName name="SCDPT3_4310000000_10.01" localSheetId="20">GLIC_2023Q3_SCDPT3!$L$300</definedName>
    <definedName name="SCDPT3_4310000000_10.02" localSheetId="20">GLIC_2023Q3_SCDPT3!$M$300</definedName>
    <definedName name="SCDPT3_4310000000_10.03" localSheetId="20">GLIC_2023Q3_SCDPT3!$N$300</definedName>
    <definedName name="SCDPT3_4310000000_12" localSheetId="20">GLIC_2023Q3_SCDPT3!$P$300</definedName>
    <definedName name="SCDPT3_4310000000_13" localSheetId="20">GLIC_2023Q3_SCDPT3!$Q$300</definedName>
    <definedName name="SCDPT3_4310000000_14" localSheetId="20">GLIC_2023Q3_SCDPT3!$R$300</definedName>
    <definedName name="SCDPT3_4310000000_15" localSheetId="20">GLIC_2023Q3_SCDPT3!$S$300</definedName>
    <definedName name="SCDPT3_4310000000_16" localSheetId="20">GLIC_2023Q3_SCDPT3!$T$300</definedName>
    <definedName name="SCDPT3_4310000000_17" localSheetId="20">GLIC_2023Q3_SCDPT3!$U$300</definedName>
    <definedName name="SCDPT3_4310000000_2" localSheetId="20">GLIC_2023Q3_SCDPT3!$D$300</definedName>
    <definedName name="SCDPT3_4310000000_3" localSheetId="20">GLIC_2023Q3_SCDPT3!$E$300</definedName>
    <definedName name="SCDPT3_4310000000_4" localSheetId="20">GLIC_2023Q3_SCDPT3!$F$300</definedName>
    <definedName name="SCDPT3_4310000000_5" localSheetId="20">GLIC_2023Q3_SCDPT3!$G$300</definedName>
    <definedName name="SCDPT3_4310000000_6" localSheetId="20">GLIC_2023Q3_SCDPT3!$H$300</definedName>
    <definedName name="SCDPT3_4310000000_7" localSheetId="20">GLIC_2023Q3_SCDPT3!$I$300</definedName>
    <definedName name="SCDPT3_4310000000_8" localSheetId="20">GLIC_2023Q3_SCDPT3!$J$300</definedName>
    <definedName name="SCDPT3_4310000000_9" localSheetId="20">GLIC_2023Q3_SCDPT3!$K$300</definedName>
    <definedName name="SCDPT3_4310000000_Range" localSheetId="20">GLIC_2023Q3_SCDPT3!$B$298:$U$300</definedName>
    <definedName name="SCDPT3_4319999999_7" localSheetId="20">GLIC_2023Q3_SCDPT3!$I$301</definedName>
    <definedName name="SCDPT3_4319999999_9" localSheetId="20">GLIC_2023Q3_SCDPT3!$K$301</definedName>
    <definedName name="SCDPT3_4320000000_1" localSheetId="20">GLIC_2023Q3_SCDPT3!$C$304</definedName>
    <definedName name="SCDPT3_4320000000_10.01" localSheetId="20">GLIC_2023Q3_SCDPT3!$L$304</definedName>
    <definedName name="SCDPT3_4320000000_10.02" localSheetId="20">GLIC_2023Q3_SCDPT3!$M$304</definedName>
    <definedName name="SCDPT3_4320000000_10.03" localSheetId="20">GLIC_2023Q3_SCDPT3!$N$304</definedName>
    <definedName name="SCDPT3_4320000000_12" localSheetId="20">GLIC_2023Q3_SCDPT3!$P$304</definedName>
    <definedName name="SCDPT3_4320000000_13" localSheetId="20">GLIC_2023Q3_SCDPT3!$Q$304</definedName>
    <definedName name="SCDPT3_4320000000_14" localSheetId="20">GLIC_2023Q3_SCDPT3!$R$304</definedName>
    <definedName name="SCDPT3_4320000000_15" localSheetId="20">GLIC_2023Q3_SCDPT3!$S$304</definedName>
    <definedName name="SCDPT3_4320000000_16" localSheetId="20">GLIC_2023Q3_SCDPT3!$T$304</definedName>
    <definedName name="SCDPT3_4320000000_17" localSheetId="20">GLIC_2023Q3_SCDPT3!$U$304</definedName>
    <definedName name="SCDPT3_4320000000_2" localSheetId="20">GLIC_2023Q3_SCDPT3!$D$304</definedName>
    <definedName name="SCDPT3_4320000000_3" localSheetId="20">GLIC_2023Q3_SCDPT3!$E$304</definedName>
    <definedName name="SCDPT3_4320000000_4" localSheetId="20">GLIC_2023Q3_SCDPT3!$F$304</definedName>
    <definedName name="SCDPT3_4320000000_5" localSheetId="20">GLIC_2023Q3_SCDPT3!$G$304</definedName>
    <definedName name="SCDPT3_4320000000_6" localSheetId="20">GLIC_2023Q3_SCDPT3!$H$304</definedName>
    <definedName name="SCDPT3_4320000000_7" localSheetId="20">GLIC_2023Q3_SCDPT3!$I$304</definedName>
    <definedName name="SCDPT3_4320000000_8" localSheetId="20">GLIC_2023Q3_SCDPT3!$J$304</definedName>
    <definedName name="SCDPT3_4320000000_9" localSheetId="20">GLIC_2023Q3_SCDPT3!$K$304</definedName>
    <definedName name="SCDPT3_4320000000_Range" localSheetId="20">GLIC_2023Q3_SCDPT3!$B$302:$U$304</definedName>
    <definedName name="SCDPT3_4329999999_7" localSheetId="20">GLIC_2023Q3_SCDPT3!$I$305</definedName>
    <definedName name="SCDPT3_4329999999_9" localSheetId="20">GLIC_2023Q3_SCDPT3!$K$305</definedName>
    <definedName name="SCDPT3_4509999997_7" localSheetId="20">GLIC_2023Q3_SCDPT3!$I$306</definedName>
    <definedName name="SCDPT3_4509999997_9" localSheetId="20">GLIC_2023Q3_SCDPT3!$K$306</definedName>
    <definedName name="SCDPT3_4509999999_7" localSheetId="20">GLIC_2023Q3_SCDPT3!$I$308</definedName>
    <definedName name="SCDPT3_4509999999_9" localSheetId="20">GLIC_2023Q3_SCDPT3!$K$308</definedName>
    <definedName name="SCDPT3_5010000000_Range" localSheetId="20">GLIC_2023Q3_SCDPT3!$B$309:$U$312</definedName>
    <definedName name="SCDPT3_5010000001_1" localSheetId="20">GLIC_2023Q3_SCDPT3!$C$309</definedName>
    <definedName name="SCDPT3_5010000001_12" localSheetId="20">GLIC_2023Q3_SCDPT3!$P$309</definedName>
    <definedName name="SCDPT3_5010000001_13" localSheetId="20">GLIC_2023Q3_SCDPT3!$Q$309</definedName>
    <definedName name="SCDPT3_5010000001_14" localSheetId="20">GLIC_2023Q3_SCDPT3!$R$309</definedName>
    <definedName name="SCDPT3_5010000001_15" localSheetId="20">GLIC_2023Q3_SCDPT3!$S$309</definedName>
    <definedName name="SCDPT3_5010000001_16" localSheetId="20">GLIC_2023Q3_SCDPT3!$T$309</definedName>
    <definedName name="SCDPT3_5010000001_2" localSheetId="20">GLIC_2023Q3_SCDPT3!$D$309</definedName>
    <definedName name="SCDPT3_5010000001_3" localSheetId="20">GLIC_2023Q3_SCDPT3!$E$309</definedName>
    <definedName name="SCDPT3_5010000001_4" localSheetId="20">GLIC_2023Q3_SCDPT3!$F$309</definedName>
    <definedName name="SCDPT3_5010000001_5" localSheetId="20">GLIC_2023Q3_SCDPT3!$G$309</definedName>
    <definedName name="SCDPT3_5010000001_6" localSheetId="20">GLIC_2023Q3_SCDPT3!$H$309</definedName>
    <definedName name="SCDPT3_5010000001_7" localSheetId="20">GLIC_2023Q3_SCDPT3!$I$309</definedName>
    <definedName name="SCDPT3_5010000001_9" localSheetId="20">GLIC_2023Q3_SCDPT3!$K$309</definedName>
    <definedName name="SCDPT3_5010000002_1" localSheetId="20">GLIC_2023Q3_SCDPT3!$C$312</definedName>
    <definedName name="SCDPT3_5010000002_12" localSheetId="20">GLIC_2023Q3_SCDPT3!$P$312</definedName>
    <definedName name="SCDPT3_5010000002_13" localSheetId="20">GLIC_2023Q3_SCDPT3!$Q$312</definedName>
    <definedName name="SCDPT3_5010000002_14" localSheetId="20">GLIC_2023Q3_SCDPT3!$R$312</definedName>
    <definedName name="SCDPT3_5010000002_15" localSheetId="20">GLIC_2023Q3_SCDPT3!$S$312</definedName>
    <definedName name="SCDPT3_5010000002_16" localSheetId="20">GLIC_2023Q3_SCDPT3!$T$312</definedName>
    <definedName name="SCDPT3_5010000002_2" localSheetId="20">GLIC_2023Q3_SCDPT3!$D$312</definedName>
    <definedName name="SCDPT3_5010000002_3" localSheetId="20">GLIC_2023Q3_SCDPT3!$E$312</definedName>
    <definedName name="SCDPT3_5010000002_4" localSheetId="20">GLIC_2023Q3_SCDPT3!$F$312</definedName>
    <definedName name="SCDPT3_5010000002_5" localSheetId="20">GLIC_2023Q3_SCDPT3!$G$312</definedName>
    <definedName name="SCDPT3_5010000002_6" localSheetId="20">GLIC_2023Q3_SCDPT3!$H$312</definedName>
    <definedName name="SCDPT3_5010000002_7" localSheetId="20">GLIC_2023Q3_SCDPT3!$I$312</definedName>
    <definedName name="SCDPT3_5010000002_9" localSheetId="20">GLIC_2023Q3_SCDPT3!$K$312</definedName>
    <definedName name="SCDPT3_5019999999_7" localSheetId="20">GLIC_2023Q3_SCDPT3!$I$313</definedName>
    <definedName name="SCDPT3_5019999999_9" localSheetId="20">GLIC_2023Q3_SCDPT3!$K$313</definedName>
    <definedName name="SCDPT3_5020000000_1" localSheetId="20">GLIC_2023Q3_SCDPT3!$C$316</definedName>
    <definedName name="SCDPT3_5020000000_12" localSheetId="20">GLIC_2023Q3_SCDPT3!$P$316</definedName>
    <definedName name="SCDPT3_5020000000_13" localSheetId="20">GLIC_2023Q3_SCDPT3!$Q$316</definedName>
    <definedName name="SCDPT3_5020000000_14" localSheetId="20">GLIC_2023Q3_SCDPT3!$R$316</definedName>
    <definedName name="SCDPT3_5020000000_15" localSheetId="20">GLIC_2023Q3_SCDPT3!$S$316</definedName>
    <definedName name="SCDPT3_5020000000_16" localSheetId="20">GLIC_2023Q3_SCDPT3!$T$316</definedName>
    <definedName name="SCDPT3_5020000000_2" localSheetId="20">GLIC_2023Q3_SCDPT3!$D$316</definedName>
    <definedName name="SCDPT3_5020000000_3" localSheetId="20">GLIC_2023Q3_SCDPT3!$E$316</definedName>
    <definedName name="SCDPT3_5020000000_4" localSheetId="20">GLIC_2023Q3_SCDPT3!$F$316</definedName>
    <definedName name="SCDPT3_5020000000_5" localSheetId="20">GLIC_2023Q3_SCDPT3!$G$316</definedName>
    <definedName name="SCDPT3_5020000000_6" localSheetId="20">GLIC_2023Q3_SCDPT3!$H$316</definedName>
    <definedName name="SCDPT3_5020000000_7" localSheetId="20">GLIC_2023Q3_SCDPT3!$I$316</definedName>
    <definedName name="SCDPT3_5020000000_9" localSheetId="20">GLIC_2023Q3_SCDPT3!$K$316</definedName>
    <definedName name="SCDPT3_5020000000_Range" localSheetId="20">GLIC_2023Q3_SCDPT3!$B$314:$U$316</definedName>
    <definedName name="SCDPT3_5029999999_7" localSheetId="20">GLIC_2023Q3_SCDPT3!$I$317</definedName>
    <definedName name="SCDPT3_5029999999_9" localSheetId="20">GLIC_2023Q3_SCDPT3!$K$317</definedName>
    <definedName name="SCDPT3_5310000000_1" localSheetId="20">GLIC_2023Q3_SCDPT3!$C$320</definedName>
    <definedName name="SCDPT3_5310000000_10.01" localSheetId="20">GLIC_2023Q3_SCDPT3!$L$320</definedName>
    <definedName name="SCDPT3_5310000000_10.02" localSheetId="20">GLIC_2023Q3_SCDPT3!$M$320</definedName>
    <definedName name="SCDPT3_5310000000_10.03" localSheetId="20">GLIC_2023Q3_SCDPT3!$N$320</definedName>
    <definedName name="SCDPT3_5310000000_12" localSheetId="20">GLIC_2023Q3_SCDPT3!$P$320</definedName>
    <definedName name="SCDPT3_5310000000_13" localSheetId="20">GLIC_2023Q3_SCDPT3!$Q$320</definedName>
    <definedName name="SCDPT3_5310000000_14" localSheetId="20">GLIC_2023Q3_SCDPT3!$R$320</definedName>
    <definedName name="SCDPT3_5310000000_15" localSheetId="20">GLIC_2023Q3_SCDPT3!$S$320</definedName>
    <definedName name="SCDPT3_5310000000_16" localSheetId="20">GLIC_2023Q3_SCDPT3!$T$320</definedName>
    <definedName name="SCDPT3_5310000000_17" localSheetId="20">GLIC_2023Q3_SCDPT3!$U$320</definedName>
    <definedName name="SCDPT3_5310000000_2" localSheetId="20">GLIC_2023Q3_SCDPT3!$D$320</definedName>
    <definedName name="SCDPT3_5310000000_3" localSheetId="20">GLIC_2023Q3_SCDPT3!$E$320</definedName>
    <definedName name="SCDPT3_5310000000_4" localSheetId="20">GLIC_2023Q3_SCDPT3!$F$320</definedName>
    <definedName name="SCDPT3_5310000000_5" localSheetId="20">GLIC_2023Q3_SCDPT3!$G$320</definedName>
    <definedName name="SCDPT3_5310000000_6" localSheetId="20">GLIC_2023Q3_SCDPT3!$H$320</definedName>
    <definedName name="SCDPT3_5310000000_7" localSheetId="20">GLIC_2023Q3_SCDPT3!$I$320</definedName>
    <definedName name="SCDPT3_5310000000_9" localSheetId="20">GLIC_2023Q3_SCDPT3!$K$320</definedName>
    <definedName name="SCDPT3_5310000000_Range" localSheetId="20">GLIC_2023Q3_SCDPT3!$B$318:$U$320</definedName>
    <definedName name="SCDPT3_5319999999_7" localSheetId="20">GLIC_2023Q3_SCDPT3!$I$321</definedName>
    <definedName name="SCDPT3_5319999999_9" localSheetId="20">GLIC_2023Q3_SCDPT3!$K$321</definedName>
    <definedName name="SCDPT3_5320000000_1" localSheetId="20">GLIC_2023Q3_SCDPT3!$C$324</definedName>
    <definedName name="SCDPT3_5320000000_10.01" localSheetId="20">GLIC_2023Q3_SCDPT3!$L$324</definedName>
    <definedName name="SCDPT3_5320000000_10.02" localSheetId="20">GLIC_2023Q3_SCDPT3!$M$324</definedName>
    <definedName name="SCDPT3_5320000000_10.03" localSheetId="20">GLIC_2023Q3_SCDPT3!$N$324</definedName>
    <definedName name="SCDPT3_5320000000_12" localSheetId="20">GLIC_2023Q3_SCDPT3!$P$324</definedName>
    <definedName name="SCDPT3_5320000000_13" localSheetId="20">GLIC_2023Q3_SCDPT3!$Q$324</definedName>
    <definedName name="SCDPT3_5320000000_14" localSheetId="20">GLIC_2023Q3_SCDPT3!$R$324</definedName>
    <definedName name="SCDPT3_5320000000_15" localSheetId="20">GLIC_2023Q3_SCDPT3!$S$324</definedName>
    <definedName name="SCDPT3_5320000000_16" localSheetId="20">GLIC_2023Q3_SCDPT3!$T$324</definedName>
    <definedName name="SCDPT3_5320000000_17" localSheetId="20">GLIC_2023Q3_SCDPT3!$U$324</definedName>
    <definedName name="SCDPT3_5320000000_2" localSheetId="20">GLIC_2023Q3_SCDPT3!$D$324</definedName>
    <definedName name="SCDPT3_5320000000_3" localSheetId="20">GLIC_2023Q3_SCDPT3!$E$324</definedName>
    <definedName name="SCDPT3_5320000000_4" localSheetId="20">GLIC_2023Q3_SCDPT3!$F$324</definedName>
    <definedName name="SCDPT3_5320000000_5" localSheetId="20">GLIC_2023Q3_SCDPT3!$G$324</definedName>
    <definedName name="SCDPT3_5320000000_6" localSheetId="20">GLIC_2023Q3_SCDPT3!$H$324</definedName>
    <definedName name="SCDPT3_5320000000_7" localSheetId="20">GLIC_2023Q3_SCDPT3!$I$324</definedName>
    <definedName name="SCDPT3_5320000000_9" localSheetId="20">GLIC_2023Q3_SCDPT3!$K$324</definedName>
    <definedName name="SCDPT3_5320000000_Range" localSheetId="20">GLIC_2023Q3_SCDPT3!$B$322:$U$324</definedName>
    <definedName name="SCDPT3_5329999999_7" localSheetId="20">GLIC_2023Q3_SCDPT3!$I$325</definedName>
    <definedName name="SCDPT3_5329999999_9" localSheetId="20">GLIC_2023Q3_SCDPT3!$K$325</definedName>
    <definedName name="SCDPT3_5510000000_1" localSheetId="20">GLIC_2023Q3_SCDPT3!$C$328</definedName>
    <definedName name="SCDPT3_5510000000_10.01" localSheetId="20">GLIC_2023Q3_SCDPT3!$L$328</definedName>
    <definedName name="SCDPT3_5510000000_10.02" localSheetId="20">GLIC_2023Q3_SCDPT3!$M$328</definedName>
    <definedName name="SCDPT3_5510000000_10.03" localSheetId="20">GLIC_2023Q3_SCDPT3!$N$328</definedName>
    <definedName name="SCDPT3_5510000000_12" localSheetId="20">GLIC_2023Q3_SCDPT3!$P$328</definedName>
    <definedName name="SCDPT3_5510000000_13" localSheetId="20">GLIC_2023Q3_SCDPT3!$Q$328</definedName>
    <definedName name="SCDPT3_5510000000_14" localSheetId="20">GLIC_2023Q3_SCDPT3!$R$328</definedName>
    <definedName name="SCDPT3_5510000000_15" localSheetId="20">GLIC_2023Q3_SCDPT3!$S$328</definedName>
    <definedName name="SCDPT3_5510000000_16" localSheetId="20">GLIC_2023Q3_SCDPT3!$T$328</definedName>
    <definedName name="SCDPT3_5510000000_17" localSheetId="20">GLIC_2023Q3_SCDPT3!$U$328</definedName>
    <definedName name="SCDPT3_5510000000_2" localSheetId="20">GLIC_2023Q3_SCDPT3!$D$328</definedName>
    <definedName name="SCDPT3_5510000000_3" localSheetId="20">GLIC_2023Q3_SCDPT3!$E$328</definedName>
    <definedName name="SCDPT3_5510000000_4" localSheetId="20">GLIC_2023Q3_SCDPT3!$F$328</definedName>
    <definedName name="SCDPT3_5510000000_5" localSheetId="20">GLIC_2023Q3_SCDPT3!$G$328</definedName>
    <definedName name="SCDPT3_5510000000_6" localSheetId="20">GLIC_2023Q3_SCDPT3!$H$328</definedName>
    <definedName name="SCDPT3_5510000000_7" localSheetId="20">GLIC_2023Q3_SCDPT3!$I$328</definedName>
    <definedName name="SCDPT3_5510000000_9" localSheetId="20">GLIC_2023Q3_SCDPT3!$K$328</definedName>
    <definedName name="SCDPT3_5510000000_Range" localSheetId="20">GLIC_2023Q3_SCDPT3!$B$326:$U$328</definedName>
    <definedName name="SCDPT3_5519999999_7" localSheetId="20">GLIC_2023Q3_SCDPT3!$I$329</definedName>
    <definedName name="SCDPT3_5519999999_9" localSheetId="20">GLIC_2023Q3_SCDPT3!$K$329</definedName>
    <definedName name="SCDPT3_5520000000_1" localSheetId="20">GLIC_2023Q3_SCDPT3!$C$332</definedName>
    <definedName name="SCDPT3_5520000000_10.01" localSheetId="20">GLIC_2023Q3_SCDPT3!$L$332</definedName>
    <definedName name="SCDPT3_5520000000_10.02" localSheetId="20">GLIC_2023Q3_SCDPT3!$M$332</definedName>
    <definedName name="SCDPT3_5520000000_10.03" localSheetId="20">GLIC_2023Q3_SCDPT3!$N$332</definedName>
    <definedName name="SCDPT3_5520000000_12" localSheetId="20">GLIC_2023Q3_SCDPT3!$P$332</definedName>
    <definedName name="SCDPT3_5520000000_13" localSheetId="20">GLIC_2023Q3_SCDPT3!$Q$332</definedName>
    <definedName name="SCDPT3_5520000000_14" localSheetId="20">GLIC_2023Q3_SCDPT3!$R$332</definedName>
    <definedName name="SCDPT3_5520000000_15" localSheetId="20">GLIC_2023Q3_SCDPT3!$S$332</definedName>
    <definedName name="SCDPT3_5520000000_16" localSheetId="20">GLIC_2023Q3_SCDPT3!$T$332</definedName>
    <definedName name="SCDPT3_5520000000_17" localSheetId="20">GLIC_2023Q3_SCDPT3!$U$332</definedName>
    <definedName name="SCDPT3_5520000000_2" localSheetId="20">GLIC_2023Q3_SCDPT3!$D$332</definedName>
    <definedName name="SCDPT3_5520000000_3" localSheetId="20">GLIC_2023Q3_SCDPT3!$E$332</definedName>
    <definedName name="SCDPT3_5520000000_4" localSheetId="20">GLIC_2023Q3_SCDPT3!$F$332</definedName>
    <definedName name="SCDPT3_5520000000_5" localSheetId="20">GLIC_2023Q3_SCDPT3!$G$332</definedName>
    <definedName name="SCDPT3_5520000000_6" localSheetId="20">GLIC_2023Q3_SCDPT3!$H$332</definedName>
    <definedName name="SCDPT3_5520000000_7" localSheetId="20">GLIC_2023Q3_SCDPT3!$I$332</definedName>
    <definedName name="SCDPT3_5520000000_9" localSheetId="20">GLIC_2023Q3_SCDPT3!$K$332</definedName>
    <definedName name="SCDPT3_5520000000_Range" localSheetId="20">GLIC_2023Q3_SCDPT3!$B$330:$U$332</definedName>
    <definedName name="SCDPT3_5529999999_7" localSheetId="20">GLIC_2023Q3_SCDPT3!$I$333</definedName>
    <definedName name="SCDPT3_5529999999_9" localSheetId="20">GLIC_2023Q3_SCDPT3!$K$333</definedName>
    <definedName name="SCDPT3_5710000000_1" localSheetId="20">GLIC_2023Q3_SCDPT3!$C$336</definedName>
    <definedName name="SCDPT3_5710000000_10.01" localSheetId="20">GLIC_2023Q3_SCDPT3!$L$336</definedName>
    <definedName name="SCDPT3_5710000000_10.02" localSheetId="20">GLIC_2023Q3_SCDPT3!$M$336</definedName>
    <definedName name="SCDPT3_5710000000_10.03" localSheetId="20">GLIC_2023Q3_SCDPT3!$N$336</definedName>
    <definedName name="SCDPT3_5710000000_12" localSheetId="20">GLIC_2023Q3_SCDPT3!$P$336</definedName>
    <definedName name="SCDPT3_5710000000_13" localSheetId="20">GLIC_2023Q3_SCDPT3!$Q$336</definedName>
    <definedName name="SCDPT3_5710000000_14" localSheetId="20">GLIC_2023Q3_SCDPT3!$R$336</definedName>
    <definedName name="SCDPT3_5710000000_15" localSheetId="20">GLIC_2023Q3_SCDPT3!$S$336</definedName>
    <definedName name="SCDPT3_5710000000_16" localSheetId="20">GLIC_2023Q3_SCDPT3!$T$336</definedName>
    <definedName name="SCDPT3_5710000000_17" localSheetId="20">GLIC_2023Q3_SCDPT3!$U$336</definedName>
    <definedName name="SCDPT3_5710000000_2" localSheetId="20">GLIC_2023Q3_SCDPT3!$D$336</definedName>
    <definedName name="SCDPT3_5710000000_3" localSheetId="20">GLIC_2023Q3_SCDPT3!$E$336</definedName>
    <definedName name="SCDPT3_5710000000_4" localSheetId="20">GLIC_2023Q3_SCDPT3!$F$336</definedName>
    <definedName name="SCDPT3_5710000000_5" localSheetId="20">GLIC_2023Q3_SCDPT3!$G$336</definedName>
    <definedName name="SCDPT3_5710000000_6" localSheetId="20">GLIC_2023Q3_SCDPT3!$H$336</definedName>
    <definedName name="SCDPT3_5710000000_7" localSheetId="20">GLIC_2023Q3_SCDPT3!$I$336</definedName>
    <definedName name="SCDPT3_5710000000_9" localSheetId="20">GLIC_2023Q3_SCDPT3!$K$336</definedName>
    <definedName name="SCDPT3_5710000000_Range" localSheetId="20">GLIC_2023Q3_SCDPT3!$B$334:$U$336</definedName>
    <definedName name="SCDPT3_5719999999_7" localSheetId="20">GLIC_2023Q3_SCDPT3!$I$337</definedName>
    <definedName name="SCDPT3_5719999999_9" localSheetId="20">GLIC_2023Q3_SCDPT3!$K$337</definedName>
    <definedName name="SCDPT3_5720000000_1" localSheetId="20">GLIC_2023Q3_SCDPT3!$C$340</definedName>
    <definedName name="SCDPT3_5720000000_10.01" localSheetId="20">GLIC_2023Q3_SCDPT3!$L$340</definedName>
    <definedName name="SCDPT3_5720000000_10.02" localSheetId="20">GLIC_2023Q3_SCDPT3!$M$340</definedName>
    <definedName name="SCDPT3_5720000000_10.03" localSheetId="20">GLIC_2023Q3_SCDPT3!$N$340</definedName>
    <definedName name="SCDPT3_5720000000_12" localSheetId="20">GLIC_2023Q3_SCDPT3!$P$340</definedName>
    <definedName name="SCDPT3_5720000000_13" localSheetId="20">GLIC_2023Q3_SCDPT3!$Q$340</definedName>
    <definedName name="SCDPT3_5720000000_14" localSheetId="20">GLIC_2023Q3_SCDPT3!$R$340</definedName>
    <definedName name="SCDPT3_5720000000_15" localSheetId="20">GLIC_2023Q3_SCDPT3!$S$340</definedName>
    <definedName name="SCDPT3_5720000000_16" localSheetId="20">GLIC_2023Q3_SCDPT3!$T$340</definedName>
    <definedName name="SCDPT3_5720000000_17" localSheetId="20">GLIC_2023Q3_SCDPT3!$U$340</definedName>
    <definedName name="SCDPT3_5720000000_2" localSheetId="20">GLIC_2023Q3_SCDPT3!$D$340</definedName>
    <definedName name="SCDPT3_5720000000_3" localSheetId="20">GLIC_2023Q3_SCDPT3!$E$340</definedName>
    <definedName name="SCDPT3_5720000000_4" localSheetId="20">GLIC_2023Q3_SCDPT3!$F$340</definedName>
    <definedName name="SCDPT3_5720000000_5" localSheetId="20">GLIC_2023Q3_SCDPT3!$G$340</definedName>
    <definedName name="SCDPT3_5720000000_6" localSheetId="20">GLIC_2023Q3_SCDPT3!$H$340</definedName>
    <definedName name="SCDPT3_5720000000_7" localSheetId="20">GLIC_2023Q3_SCDPT3!$I$340</definedName>
    <definedName name="SCDPT3_5720000000_9" localSheetId="20">GLIC_2023Q3_SCDPT3!$K$340</definedName>
    <definedName name="SCDPT3_5720000000_Range" localSheetId="20">GLIC_2023Q3_SCDPT3!$B$338:$U$340</definedName>
    <definedName name="SCDPT3_5729999999_7" localSheetId="20">GLIC_2023Q3_SCDPT3!$I$341</definedName>
    <definedName name="SCDPT3_5729999999_9" localSheetId="20">GLIC_2023Q3_SCDPT3!$K$341</definedName>
    <definedName name="SCDPT3_5810000000_1" localSheetId="20">GLIC_2023Q3_SCDPT3!$C$344</definedName>
    <definedName name="SCDPT3_5810000000_10.01" localSheetId="20">GLIC_2023Q3_SCDPT3!$L$344</definedName>
    <definedName name="SCDPT3_5810000000_10.02" localSheetId="20">GLIC_2023Q3_SCDPT3!$M$344</definedName>
    <definedName name="SCDPT3_5810000000_10.03" localSheetId="20">GLIC_2023Q3_SCDPT3!$N$344</definedName>
    <definedName name="SCDPT3_5810000000_12" localSheetId="20">GLIC_2023Q3_SCDPT3!$P$344</definedName>
    <definedName name="SCDPT3_5810000000_13" localSheetId="20">GLIC_2023Q3_SCDPT3!$Q$344</definedName>
    <definedName name="SCDPT3_5810000000_14" localSheetId="20">GLIC_2023Q3_SCDPT3!$R$344</definedName>
    <definedName name="SCDPT3_5810000000_15" localSheetId="20">GLIC_2023Q3_SCDPT3!$S$344</definedName>
    <definedName name="SCDPT3_5810000000_16" localSheetId="20">GLIC_2023Q3_SCDPT3!$T$344</definedName>
    <definedName name="SCDPT3_5810000000_17" localSheetId="20">GLIC_2023Q3_SCDPT3!$U$344</definedName>
    <definedName name="SCDPT3_5810000000_2" localSheetId="20">GLIC_2023Q3_SCDPT3!$D$344</definedName>
    <definedName name="SCDPT3_5810000000_3" localSheetId="20">GLIC_2023Q3_SCDPT3!$E$344</definedName>
    <definedName name="SCDPT3_5810000000_4" localSheetId="20">GLIC_2023Q3_SCDPT3!$F$344</definedName>
    <definedName name="SCDPT3_5810000000_5" localSheetId="20">GLIC_2023Q3_SCDPT3!$G$344</definedName>
    <definedName name="SCDPT3_5810000000_6" localSheetId="20">GLIC_2023Q3_SCDPT3!$H$344</definedName>
    <definedName name="SCDPT3_5810000000_7" localSheetId="20">GLIC_2023Q3_SCDPT3!$I$344</definedName>
    <definedName name="SCDPT3_5810000000_9" localSheetId="20">GLIC_2023Q3_SCDPT3!$K$344</definedName>
    <definedName name="SCDPT3_5810000000_Range" localSheetId="20">GLIC_2023Q3_SCDPT3!$B$342:$U$344</definedName>
    <definedName name="SCDPT3_5819999999_7" localSheetId="20">GLIC_2023Q3_SCDPT3!$I$345</definedName>
    <definedName name="SCDPT3_5819999999_9" localSheetId="20">GLIC_2023Q3_SCDPT3!$K$345</definedName>
    <definedName name="SCDPT3_5910000000_1" localSheetId="20">GLIC_2023Q3_SCDPT3!$C$348</definedName>
    <definedName name="SCDPT3_5910000000_12" localSheetId="20">GLIC_2023Q3_SCDPT3!$P$348</definedName>
    <definedName name="SCDPT3_5910000000_13" localSheetId="20">GLIC_2023Q3_SCDPT3!$Q$348</definedName>
    <definedName name="SCDPT3_5910000000_14" localSheetId="20">GLIC_2023Q3_SCDPT3!$R$348</definedName>
    <definedName name="SCDPT3_5910000000_15" localSheetId="20">GLIC_2023Q3_SCDPT3!$S$348</definedName>
    <definedName name="SCDPT3_5910000000_16" localSheetId="20">GLIC_2023Q3_SCDPT3!$T$348</definedName>
    <definedName name="SCDPT3_5910000000_2" localSheetId="20">GLIC_2023Q3_SCDPT3!$D$348</definedName>
    <definedName name="SCDPT3_5910000000_3" localSheetId="20">GLIC_2023Q3_SCDPT3!$E$348</definedName>
    <definedName name="SCDPT3_5910000000_4" localSheetId="20">GLIC_2023Q3_SCDPT3!$F$348</definedName>
    <definedName name="SCDPT3_5910000000_5" localSheetId="20">GLIC_2023Q3_SCDPT3!$G$348</definedName>
    <definedName name="SCDPT3_5910000000_6" localSheetId="20">GLIC_2023Q3_SCDPT3!$H$348</definedName>
    <definedName name="SCDPT3_5910000000_7" localSheetId="20">GLIC_2023Q3_SCDPT3!$I$348</definedName>
    <definedName name="SCDPT3_5910000000_9" localSheetId="20">GLIC_2023Q3_SCDPT3!$K$348</definedName>
    <definedName name="SCDPT3_5910000000_Range" localSheetId="20">GLIC_2023Q3_SCDPT3!$B$346:$U$348</definedName>
    <definedName name="SCDPT3_5919999999_7" localSheetId="20">GLIC_2023Q3_SCDPT3!$I$349</definedName>
    <definedName name="SCDPT3_5919999999_9" localSheetId="20">GLIC_2023Q3_SCDPT3!$K$349</definedName>
    <definedName name="SCDPT3_5920000000_1" localSheetId="20">GLIC_2023Q3_SCDPT3!$C$352</definedName>
    <definedName name="SCDPT3_5920000000_12" localSheetId="20">GLIC_2023Q3_SCDPT3!$P$352</definedName>
    <definedName name="SCDPT3_5920000000_13" localSheetId="20">GLIC_2023Q3_SCDPT3!$Q$352</definedName>
    <definedName name="SCDPT3_5920000000_14" localSheetId="20">GLIC_2023Q3_SCDPT3!$R$352</definedName>
    <definedName name="SCDPT3_5920000000_15" localSheetId="20">GLIC_2023Q3_SCDPT3!$S$352</definedName>
    <definedName name="SCDPT3_5920000000_16" localSheetId="20">GLIC_2023Q3_SCDPT3!$T$352</definedName>
    <definedName name="SCDPT3_5920000000_2" localSheetId="20">GLIC_2023Q3_SCDPT3!$D$352</definedName>
    <definedName name="SCDPT3_5920000000_3" localSheetId="20">GLIC_2023Q3_SCDPT3!$E$352</definedName>
    <definedName name="SCDPT3_5920000000_4" localSheetId="20">GLIC_2023Q3_SCDPT3!$F$352</definedName>
    <definedName name="SCDPT3_5920000000_5" localSheetId="20">GLIC_2023Q3_SCDPT3!$G$352</definedName>
    <definedName name="SCDPT3_5920000000_6" localSheetId="20">GLIC_2023Q3_SCDPT3!$H$352</definedName>
    <definedName name="SCDPT3_5920000000_7" localSheetId="20">GLIC_2023Q3_SCDPT3!$I$352</definedName>
    <definedName name="SCDPT3_5920000000_9" localSheetId="20">GLIC_2023Q3_SCDPT3!$K$352</definedName>
    <definedName name="SCDPT3_5920000000_Range" localSheetId="20">GLIC_2023Q3_SCDPT3!$B$350:$U$352</definedName>
    <definedName name="SCDPT3_5929999999_7" localSheetId="20">GLIC_2023Q3_SCDPT3!$I$353</definedName>
    <definedName name="SCDPT3_5929999999_9" localSheetId="20">GLIC_2023Q3_SCDPT3!$K$353</definedName>
    <definedName name="SCDPT3_5989999997_7" localSheetId="20">GLIC_2023Q3_SCDPT3!$I$354</definedName>
    <definedName name="SCDPT3_5989999997_9" localSheetId="20">GLIC_2023Q3_SCDPT3!$K$354</definedName>
    <definedName name="SCDPT3_5989999999_7" localSheetId="20">GLIC_2023Q3_SCDPT3!$I$356</definedName>
    <definedName name="SCDPT3_5989999999_9" localSheetId="20">GLIC_2023Q3_SCDPT3!$K$356</definedName>
    <definedName name="SCDPT3_5999999999_7" localSheetId="20">GLIC_2023Q3_SCDPT3!$I$357</definedName>
    <definedName name="SCDPT3_5999999999_9" localSheetId="20">GLIC_2023Q3_SCDPT3!$K$357</definedName>
    <definedName name="SCDPT3_6009999999_7" localSheetId="20">GLIC_2023Q3_SCDPT3!$I$358</definedName>
    <definedName name="SCDPT3_6009999999_9" localSheetId="20">GLIC_2023Q3_SCDPT3!$K$358</definedName>
    <definedName name="SCDPT4_0100000000_Range" localSheetId="21">GLIC_2023Q3_SCDPT4!$B$8:$AG$52</definedName>
    <definedName name="SCDPT4_0100000001_1" localSheetId="21">GLIC_2023Q3_SCDPT4!$C$8</definedName>
    <definedName name="SCDPT4_0100000001_10" localSheetId="21">GLIC_2023Q3_SCDPT4!$L$8</definedName>
    <definedName name="SCDPT4_0100000001_11" localSheetId="21">GLIC_2023Q3_SCDPT4!$M$8</definedName>
    <definedName name="SCDPT4_0100000001_12" localSheetId="21">GLIC_2023Q3_SCDPT4!$N$8</definedName>
    <definedName name="SCDPT4_0100000001_13" localSheetId="21">GLIC_2023Q3_SCDPT4!$O$8</definedName>
    <definedName name="SCDPT4_0100000001_14" localSheetId="21">GLIC_2023Q3_SCDPT4!$P$8</definedName>
    <definedName name="SCDPT4_0100000001_15" localSheetId="21">GLIC_2023Q3_SCDPT4!$Q$8</definedName>
    <definedName name="SCDPT4_0100000001_16" localSheetId="21">GLIC_2023Q3_SCDPT4!$R$8</definedName>
    <definedName name="SCDPT4_0100000001_17" localSheetId="21">GLIC_2023Q3_SCDPT4!$S$8</definedName>
    <definedName name="SCDPT4_0100000001_18" localSheetId="21">GLIC_2023Q3_SCDPT4!$T$8</definedName>
    <definedName name="SCDPT4_0100000001_19" localSheetId="21">GLIC_2023Q3_SCDPT4!$U$8</definedName>
    <definedName name="SCDPT4_0100000001_2" localSheetId="21">GLIC_2023Q3_SCDPT4!$D$8</definedName>
    <definedName name="SCDPT4_0100000001_20" localSheetId="21">GLIC_2023Q3_SCDPT4!$V$8</definedName>
    <definedName name="SCDPT4_0100000001_21" localSheetId="21">GLIC_2023Q3_SCDPT4!$W$8</definedName>
    <definedName name="SCDPT4_0100000001_22.01" localSheetId="21">GLIC_2023Q3_SCDPT4!$X$8</definedName>
    <definedName name="SCDPT4_0100000001_22.02" localSheetId="21">GLIC_2023Q3_SCDPT4!$Y$8</definedName>
    <definedName name="SCDPT4_0100000001_22.03" localSheetId="21">GLIC_2023Q3_SCDPT4!$Z$8</definedName>
    <definedName name="SCDPT4_0100000001_24" localSheetId="21">GLIC_2023Q3_SCDPT4!$AB$8</definedName>
    <definedName name="SCDPT4_0100000001_25" localSheetId="21">GLIC_2023Q3_SCDPT4!$AC$8</definedName>
    <definedName name="SCDPT4_0100000001_26" localSheetId="21">GLIC_2023Q3_SCDPT4!$AD$8</definedName>
    <definedName name="SCDPT4_0100000001_27" localSheetId="21">GLIC_2023Q3_SCDPT4!$AE$8</definedName>
    <definedName name="SCDPT4_0100000001_28" localSheetId="21">GLIC_2023Q3_SCDPT4!$AF$8</definedName>
    <definedName name="SCDPT4_0100000001_29" localSheetId="21">GLIC_2023Q3_SCDPT4!$AG$8</definedName>
    <definedName name="SCDPT4_0100000001_3" localSheetId="21">GLIC_2023Q3_SCDPT4!$E$8</definedName>
    <definedName name="SCDPT4_0100000001_4" localSheetId="21">GLIC_2023Q3_SCDPT4!$F$8</definedName>
    <definedName name="SCDPT4_0100000001_5" localSheetId="21">GLIC_2023Q3_SCDPT4!$G$8</definedName>
    <definedName name="SCDPT4_0100000001_7" localSheetId="21">GLIC_2023Q3_SCDPT4!$I$8</definedName>
    <definedName name="SCDPT4_0100000001_8" localSheetId="21">GLIC_2023Q3_SCDPT4!$J$8</definedName>
    <definedName name="SCDPT4_0100000001_9" localSheetId="21">GLIC_2023Q3_SCDPT4!$K$8</definedName>
    <definedName name="SCDPT4_0100000043_1" localSheetId="21">GLIC_2023Q3_SCDPT4!$C$52</definedName>
    <definedName name="SCDPT4_0100000043_10" localSheetId="21">GLIC_2023Q3_SCDPT4!$L$52</definedName>
    <definedName name="SCDPT4_0100000043_11" localSheetId="21">GLIC_2023Q3_SCDPT4!$M$52</definedName>
    <definedName name="SCDPT4_0100000043_12" localSheetId="21">GLIC_2023Q3_SCDPT4!$N$52</definedName>
    <definedName name="SCDPT4_0100000043_13" localSheetId="21">GLIC_2023Q3_SCDPT4!$O$52</definedName>
    <definedName name="SCDPT4_0100000043_14" localSheetId="21">GLIC_2023Q3_SCDPT4!$P$52</definedName>
    <definedName name="SCDPT4_0100000043_15" localSheetId="21">GLIC_2023Q3_SCDPT4!$Q$52</definedName>
    <definedName name="SCDPT4_0100000043_16" localSheetId="21">GLIC_2023Q3_SCDPT4!$R$52</definedName>
    <definedName name="SCDPT4_0100000043_17" localSheetId="21">GLIC_2023Q3_SCDPT4!$S$52</definedName>
    <definedName name="SCDPT4_0100000043_18" localSheetId="21">GLIC_2023Q3_SCDPT4!$T$52</definedName>
    <definedName name="SCDPT4_0100000043_19" localSheetId="21">GLIC_2023Q3_SCDPT4!$U$52</definedName>
    <definedName name="SCDPT4_0100000043_2" localSheetId="21">GLIC_2023Q3_SCDPT4!$D$52</definedName>
    <definedName name="SCDPT4_0100000043_20" localSheetId="21">GLIC_2023Q3_SCDPT4!$V$52</definedName>
    <definedName name="SCDPT4_0100000043_21" localSheetId="21">GLIC_2023Q3_SCDPT4!$W$52</definedName>
    <definedName name="SCDPT4_0100000043_22.01" localSheetId="21">GLIC_2023Q3_SCDPT4!$X$52</definedName>
    <definedName name="SCDPT4_0100000043_22.02" localSheetId="21">GLIC_2023Q3_SCDPT4!$Y$52</definedName>
    <definedName name="SCDPT4_0100000043_22.03" localSheetId="21">GLIC_2023Q3_SCDPT4!$Z$52</definedName>
    <definedName name="SCDPT4_0100000043_24" localSheetId="21">GLIC_2023Q3_SCDPT4!$AB$52</definedName>
    <definedName name="SCDPT4_0100000043_25" localSheetId="21">GLIC_2023Q3_SCDPT4!$AC$52</definedName>
    <definedName name="SCDPT4_0100000043_26" localSheetId="21">GLIC_2023Q3_SCDPT4!$AD$52</definedName>
    <definedName name="SCDPT4_0100000043_27" localSheetId="21">GLIC_2023Q3_SCDPT4!$AE$52</definedName>
    <definedName name="SCDPT4_0100000043_28" localSheetId="21">GLIC_2023Q3_SCDPT4!$AF$52</definedName>
    <definedName name="SCDPT4_0100000043_29" localSheetId="21">GLIC_2023Q3_SCDPT4!$AG$52</definedName>
    <definedName name="SCDPT4_0100000043_3" localSheetId="21">GLIC_2023Q3_SCDPT4!$E$52</definedName>
    <definedName name="SCDPT4_0100000043_4" localSheetId="21">GLIC_2023Q3_SCDPT4!$F$52</definedName>
    <definedName name="SCDPT4_0100000043_5" localSheetId="21">GLIC_2023Q3_SCDPT4!$G$52</definedName>
    <definedName name="SCDPT4_0100000043_7" localSheetId="21">GLIC_2023Q3_SCDPT4!$I$52</definedName>
    <definedName name="SCDPT4_0100000043_8" localSheetId="21">GLIC_2023Q3_SCDPT4!$J$52</definedName>
    <definedName name="SCDPT4_0100000043_9" localSheetId="21">GLIC_2023Q3_SCDPT4!$K$52</definedName>
    <definedName name="SCDPT4_0109999999_10" localSheetId="21">GLIC_2023Q3_SCDPT4!$L$53</definedName>
    <definedName name="SCDPT4_0109999999_11" localSheetId="21">GLIC_2023Q3_SCDPT4!$M$53</definedName>
    <definedName name="SCDPT4_0109999999_12" localSheetId="21">GLIC_2023Q3_SCDPT4!$N$53</definedName>
    <definedName name="SCDPT4_0109999999_13" localSheetId="21">GLIC_2023Q3_SCDPT4!$O$53</definedName>
    <definedName name="SCDPT4_0109999999_14" localSheetId="21">GLIC_2023Q3_SCDPT4!$P$53</definedName>
    <definedName name="SCDPT4_0109999999_15" localSheetId="21">GLIC_2023Q3_SCDPT4!$Q$53</definedName>
    <definedName name="SCDPT4_0109999999_16" localSheetId="21">GLIC_2023Q3_SCDPT4!$R$53</definedName>
    <definedName name="SCDPT4_0109999999_17" localSheetId="21">GLIC_2023Q3_SCDPT4!$S$53</definedName>
    <definedName name="SCDPT4_0109999999_18" localSheetId="21">GLIC_2023Q3_SCDPT4!$T$53</definedName>
    <definedName name="SCDPT4_0109999999_19" localSheetId="21">GLIC_2023Q3_SCDPT4!$U$53</definedName>
    <definedName name="SCDPT4_0109999999_20" localSheetId="21">GLIC_2023Q3_SCDPT4!$V$53</definedName>
    <definedName name="SCDPT4_0109999999_7" localSheetId="21">GLIC_2023Q3_SCDPT4!$I$53</definedName>
    <definedName name="SCDPT4_0109999999_8" localSheetId="21">GLIC_2023Q3_SCDPT4!$J$53</definedName>
    <definedName name="SCDPT4_0109999999_9" localSheetId="21">GLIC_2023Q3_SCDPT4!$K$53</definedName>
    <definedName name="SCDPT4_0300000000_Range" localSheetId="21">GLIC_2023Q3_SCDPT4!$B$54:$AG$56</definedName>
    <definedName name="SCDPT4_0300000001_1" localSheetId="21">GLIC_2023Q3_SCDPT4!$C$56</definedName>
    <definedName name="SCDPT4_0300000001_10" localSheetId="21">GLIC_2023Q3_SCDPT4!$L$56</definedName>
    <definedName name="SCDPT4_0300000001_11" localSheetId="21">GLIC_2023Q3_SCDPT4!$M$56</definedName>
    <definedName name="SCDPT4_0300000001_12" localSheetId="21">GLIC_2023Q3_SCDPT4!$N$56</definedName>
    <definedName name="SCDPT4_0300000001_13" localSheetId="21">GLIC_2023Q3_SCDPT4!$O$56</definedName>
    <definedName name="SCDPT4_0300000001_14" localSheetId="21">GLIC_2023Q3_SCDPT4!$P$56</definedName>
    <definedName name="SCDPT4_0300000001_15" localSheetId="21">GLIC_2023Q3_SCDPT4!$Q$56</definedName>
    <definedName name="SCDPT4_0300000001_16" localSheetId="21">GLIC_2023Q3_SCDPT4!$R$56</definedName>
    <definedName name="SCDPT4_0300000001_17" localSheetId="21">GLIC_2023Q3_SCDPT4!$S$56</definedName>
    <definedName name="SCDPT4_0300000001_18" localSheetId="21">GLIC_2023Q3_SCDPT4!$T$56</definedName>
    <definedName name="SCDPT4_0300000001_19" localSheetId="21">GLIC_2023Q3_SCDPT4!$U$56</definedName>
    <definedName name="SCDPT4_0300000001_2" localSheetId="21">GLIC_2023Q3_SCDPT4!$D$56</definedName>
    <definedName name="SCDPT4_0300000001_20" localSheetId="21">GLIC_2023Q3_SCDPT4!$V$56</definedName>
    <definedName name="SCDPT4_0300000001_21" localSheetId="21">GLIC_2023Q3_SCDPT4!$W$56</definedName>
    <definedName name="SCDPT4_0300000001_22.01" localSheetId="21">GLIC_2023Q3_SCDPT4!$X$56</definedName>
    <definedName name="SCDPT4_0300000001_22.02" localSheetId="21">GLIC_2023Q3_SCDPT4!$Y$56</definedName>
    <definedName name="SCDPT4_0300000001_22.03" localSheetId="21">GLIC_2023Q3_SCDPT4!$Z$56</definedName>
    <definedName name="SCDPT4_0300000001_24" localSheetId="21">GLIC_2023Q3_SCDPT4!$AB$56</definedName>
    <definedName name="SCDPT4_0300000001_25" localSheetId="21">GLIC_2023Q3_SCDPT4!$AC$56</definedName>
    <definedName name="SCDPT4_0300000001_26" localSheetId="21">GLIC_2023Q3_SCDPT4!$AD$56</definedName>
    <definedName name="SCDPT4_0300000001_27" localSheetId="21">GLIC_2023Q3_SCDPT4!$AE$56</definedName>
    <definedName name="SCDPT4_0300000001_28" localSheetId="21">GLIC_2023Q3_SCDPT4!$AF$56</definedName>
    <definedName name="SCDPT4_0300000001_29" localSheetId="21">GLIC_2023Q3_SCDPT4!$AG$56</definedName>
    <definedName name="SCDPT4_0300000001_3" localSheetId="21">GLIC_2023Q3_SCDPT4!$E$56</definedName>
    <definedName name="SCDPT4_0300000001_4" localSheetId="21">GLIC_2023Q3_SCDPT4!$F$56</definedName>
    <definedName name="SCDPT4_0300000001_5" localSheetId="21">GLIC_2023Q3_SCDPT4!$G$56</definedName>
    <definedName name="SCDPT4_0300000001_7" localSheetId="21">GLIC_2023Q3_SCDPT4!$I$56</definedName>
    <definedName name="SCDPT4_0300000001_8" localSheetId="21">GLIC_2023Q3_SCDPT4!$J$56</definedName>
    <definedName name="SCDPT4_0300000001_9" localSheetId="21">GLIC_2023Q3_SCDPT4!$K$56</definedName>
    <definedName name="SCDPT4_0309999999_10" localSheetId="21">GLIC_2023Q3_SCDPT4!$L$57</definedName>
    <definedName name="SCDPT4_0309999999_11" localSheetId="21">GLIC_2023Q3_SCDPT4!$M$57</definedName>
    <definedName name="SCDPT4_0309999999_12" localSheetId="21">GLIC_2023Q3_SCDPT4!$N$57</definedName>
    <definedName name="SCDPT4_0309999999_13" localSheetId="21">GLIC_2023Q3_SCDPT4!$O$57</definedName>
    <definedName name="SCDPT4_0309999999_14" localSheetId="21">GLIC_2023Q3_SCDPT4!$P$57</definedName>
    <definedName name="SCDPT4_0309999999_15" localSheetId="21">GLIC_2023Q3_SCDPT4!$Q$57</definedName>
    <definedName name="SCDPT4_0309999999_16" localSheetId="21">GLIC_2023Q3_SCDPT4!$R$57</definedName>
    <definedName name="SCDPT4_0309999999_17" localSheetId="21">GLIC_2023Q3_SCDPT4!$S$57</definedName>
    <definedName name="SCDPT4_0309999999_18" localSheetId="21">GLIC_2023Q3_SCDPT4!$T$57</definedName>
    <definedName name="SCDPT4_0309999999_19" localSheetId="21">GLIC_2023Q3_SCDPT4!$U$57</definedName>
    <definedName name="SCDPT4_0309999999_20" localSheetId="21">GLIC_2023Q3_SCDPT4!$V$57</definedName>
    <definedName name="SCDPT4_0309999999_7" localSheetId="21">GLIC_2023Q3_SCDPT4!$I$57</definedName>
    <definedName name="SCDPT4_0309999999_8" localSheetId="21">GLIC_2023Q3_SCDPT4!$J$57</definedName>
    <definedName name="SCDPT4_0309999999_9" localSheetId="21">GLIC_2023Q3_SCDPT4!$K$57</definedName>
    <definedName name="SCDPT4_0500000000_Range" localSheetId="21">GLIC_2023Q3_SCDPT4!$B$58:$AG$61</definedName>
    <definedName name="SCDPT4_0500000001_1" localSheetId="21">GLIC_2023Q3_SCDPT4!$C$58</definedName>
    <definedName name="SCDPT4_0500000001_10" localSheetId="21">GLIC_2023Q3_SCDPT4!$L$58</definedName>
    <definedName name="SCDPT4_0500000001_11" localSheetId="21">GLIC_2023Q3_SCDPT4!$M$58</definedName>
    <definedName name="SCDPT4_0500000001_12" localSheetId="21">GLIC_2023Q3_SCDPT4!$N$58</definedName>
    <definedName name="SCDPT4_0500000001_13" localSheetId="21">GLIC_2023Q3_SCDPT4!$O$58</definedName>
    <definedName name="SCDPT4_0500000001_14" localSheetId="21">GLIC_2023Q3_SCDPT4!$P$58</definedName>
    <definedName name="SCDPT4_0500000001_15" localSheetId="21">GLIC_2023Q3_SCDPT4!$Q$58</definedName>
    <definedName name="SCDPT4_0500000001_16" localSheetId="21">GLIC_2023Q3_SCDPT4!$R$58</definedName>
    <definedName name="SCDPT4_0500000001_17" localSheetId="21">GLIC_2023Q3_SCDPT4!$S$58</definedName>
    <definedName name="SCDPT4_0500000001_18" localSheetId="21">GLIC_2023Q3_SCDPT4!$T$58</definedName>
    <definedName name="SCDPT4_0500000001_19" localSheetId="21">GLIC_2023Q3_SCDPT4!$U$58</definedName>
    <definedName name="SCDPT4_0500000001_2" localSheetId="21">GLIC_2023Q3_SCDPT4!$D$58</definedName>
    <definedName name="SCDPT4_0500000001_20" localSheetId="21">GLIC_2023Q3_SCDPT4!$V$58</definedName>
    <definedName name="SCDPT4_0500000001_21" localSheetId="21">GLIC_2023Q3_SCDPT4!$W$58</definedName>
    <definedName name="SCDPT4_0500000001_22.01" localSheetId="21">GLIC_2023Q3_SCDPT4!$X$58</definedName>
    <definedName name="SCDPT4_0500000001_22.02" localSheetId="21">GLIC_2023Q3_SCDPT4!$Y$58</definedName>
    <definedName name="SCDPT4_0500000001_22.03" localSheetId="21">GLIC_2023Q3_SCDPT4!$Z$58</definedName>
    <definedName name="SCDPT4_0500000001_23" localSheetId="21">GLIC_2023Q3_SCDPT4!$AA$58</definedName>
    <definedName name="SCDPT4_0500000001_24" localSheetId="21">GLIC_2023Q3_SCDPT4!$AB$58</definedName>
    <definedName name="SCDPT4_0500000001_25" localSheetId="21">GLIC_2023Q3_SCDPT4!$AC$58</definedName>
    <definedName name="SCDPT4_0500000001_26" localSheetId="21">GLIC_2023Q3_SCDPT4!$AD$58</definedName>
    <definedName name="SCDPT4_0500000001_27" localSheetId="21">GLIC_2023Q3_SCDPT4!$AE$58</definedName>
    <definedName name="SCDPT4_0500000001_28" localSheetId="21">GLIC_2023Q3_SCDPT4!$AF$58</definedName>
    <definedName name="SCDPT4_0500000001_29" localSheetId="21">GLIC_2023Q3_SCDPT4!$AG$58</definedName>
    <definedName name="SCDPT4_0500000001_3" localSheetId="21">GLIC_2023Q3_SCDPT4!$E$58</definedName>
    <definedName name="SCDPT4_0500000001_4" localSheetId="21">GLIC_2023Q3_SCDPT4!$F$58</definedName>
    <definedName name="SCDPT4_0500000001_5" localSheetId="21">GLIC_2023Q3_SCDPT4!$G$58</definedName>
    <definedName name="SCDPT4_0500000001_7" localSheetId="21">GLIC_2023Q3_SCDPT4!$I$58</definedName>
    <definedName name="SCDPT4_0500000001_8" localSheetId="21">GLIC_2023Q3_SCDPT4!$J$58</definedName>
    <definedName name="SCDPT4_0500000001_9" localSheetId="21">GLIC_2023Q3_SCDPT4!$K$58</definedName>
    <definedName name="SCDPT4_0500000002_1" localSheetId="21">GLIC_2023Q3_SCDPT4!$C$61</definedName>
    <definedName name="SCDPT4_0500000002_10" localSheetId="21">GLIC_2023Q3_SCDPT4!$L$61</definedName>
    <definedName name="SCDPT4_0500000002_11" localSheetId="21">GLIC_2023Q3_SCDPT4!$M$61</definedName>
    <definedName name="SCDPT4_0500000002_12" localSheetId="21">GLIC_2023Q3_SCDPT4!$N$61</definedName>
    <definedName name="SCDPT4_0500000002_13" localSheetId="21">GLIC_2023Q3_SCDPT4!$O$61</definedName>
    <definedName name="SCDPT4_0500000002_14" localSheetId="21">GLIC_2023Q3_SCDPT4!$P$61</definedName>
    <definedName name="SCDPT4_0500000002_15" localSheetId="21">GLIC_2023Q3_SCDPT4!$Q$61</definedName>
    <definedName name="SCDPT4_0500000002_16" localSheetId="21">GLIC_2023Q3_SCDPT4!$R$61</definedName>
    <definedName name="SCDPT4_0500000002_17" localSheetId="21">GLIC_2023Q3_SCDPT4!$S$61</definedName>
    <definedName name="SCDPT4_0500000002_18" localSheetId="21">GLIC_2023Q3_SCDPT4!$T$61</definedName>
    <definedName name="SCDPT4_0500000002_19" localSheetId="21">GLIC_2023Q3_SCDPT4!$U$61</definedName>
    <definedName name="SCDPT4_0500000002_2" localSheetId="21">GLIC_2023Q3_SCDPT4!$D$61</definedName>
    <definedName name="SCDPT4_0500000002_20" localSheetId="21">GLIC_2023Q3_SCDPT4!$V$61</definedName>
    <definedName name="SCDPT4_0500000002_21" localSheetId="21">GLIC_2023Q3_SCDPT4!$W$61</definedName>
    <definedName name="SCDPT4_0500000002_22.01" localSheetId="21">GLIC_2023Q3_SCDPT4!$X$61</definedName>
    <definedName name="SCDPT4_0500000002_22.02" localSheetId="21">GLIC_2023Q3_SCDPT4!$Y$61</definedName>
    <definedName name="SCDPT4_0500000002_22.03" localSheetId="21">GLIC_2023Q3_SCDPT4!$Z$61</definedName>
    <definedName name="SCDPT4_0500000002_23" localSheetId="21">GLIC_2023Q3_SCDPT4!$AA$61</definedName>
    <definedName name="SCDPT4_0500000002_24" localSheetId="21">GLIC_2023Q3_SCDPT4!$AB$61</definedName>
    <definedName name="SCDPT4_0500000002_25" localSheetId="21">GLIC_2023Q3_SCDPT4!$AC$61</definedName>
    <definedName name="SCDPT4_0500000002_26" localSheetId="21">GLIC_2023Q3_SCDPT4!$AD$61</definedName>
    <definedName name="SCDPT4_0500000002_27" localSheetId="21">GLIC_2023Q3_SCDPT4!$AE$61</definedName>
    <definedName name="SCDPT4_0500000002_28" localSheetId="21">GLIC_2023Q3_SCDPT4!$AF$61</definedName>
    <definedName name="SCDPT4_0500000002_29" localSheetId="21">GLIC_2023Q3_SCDPT4!$AG$61</definedName>
    <definedName name="SCDPT4_0500000002_3" localSheetId="21">GLIC_2023Q3_SCDPT4!$E$61</definedName>
    <definedName name="SCDPT4_0500000002_4" localSheetId="21">GLIC_2023Q3_SCDPT4!$F$61</definedName>
    <definedName name="SCDPT4_0500000002_5" localSheetId="21">GLIC_2023Q3_SCDPT4!$G$61</definedName>
    <definedName name="SCDPT4_0500000002_7" localSheetId="21">GLIC_2023Q3_SCDPT4!$I$61</definedName>
    <definedName name="SCDPT4_0500000002_8" localSheetId="21">GLIC_2023Q3_SCDPT4!$J$61</definedName>
    <definedName name="SCDPT4_0500000002_9" localSheetId="21">GLIC_2023Q3_SCDPT4!$K$61</definedName>
    <definedName name="SCDPT4_0509999999_10" localSheetId="21">GLIC_2023Q3_SCDPT4!$L$62</definedName>
    <definedName name="SCDPT4_0509999999_11" localSheetId="21">GLIC_2023Q3_SCDPT4!$M$62</definedName>
    <definedName name="SCDPT4_0509999999_12" localSheetId="21">GLIC_2023Q3_SCDPT4!$N$62</definedName>
    <definedName name="SCDPT4_0509999999_13" localSheetId="21">GLIC_2023Q3_SCDPT4!$O$62</definedName>
    <definedName name="SCDPT4_0509999999_14" localSheetId="21">GLIC_2023Q3_SCDPT4!$P$62</definedName>
    <definedName name="SCDPT4_0509999999_15" localSheetId="21">GLIC_2023Q3_SCDPT4!$Q$62</definedName>
    <definedName name="SCDPT4_0509999999_16" localSheetId="21">GLIC_2023Q3_SCDPT4!$R$62</definedName>
    <definedName name="SCDPT4_0509999999_17" localSheetId="21">GLIC_2023Q3_SCDPT4!$S$62</definedName>
    <definedName name="SCDPT4_0509999999_18" localSheetId="21">GLIC_2023Q3_SCDPT4!$T$62</definedName>
    <definedName name="SCDPT4_0509999999_19" localSheetId="21">GLIC_2023Q3_SCDPT4!$U$62</definedName>
    <definedName name="SCDPT4_0509999999_20" localSheetId="21">GLIC_2023Q3_SCDPT4!$V$62</definedName>
    <definedName name="SCDPT4_0509999999_7" localSheetId="21">GLIC_2023Q3_SCDPT4!$I$62</definedName>
    <definedName name="SCDPT4_0509999999_8" localSheetId="21">GLIC_2023Q3_SCDPT4!$J$62</definedName>
    <definedName name="SCDPT4_0509999999_9" localSheetId="21">GLIC_2023Q3_SCDPT4!$K$62</definedName>
    <definedName name="SCDPT4_0700000000_1" localSheetId="21">GLIC_2023Q3_SCDPT4!$C$65</definedName>
    <definedName name="SCDPT4_0700000000_10" localSheetId="21">GLIC_2023Q3_SCDPT4!$L$65</definedName>
    <definedName name="SCDPT4_0700000000_11" localSheetId="21">GLIC_2023Q3_SCDPT4!$M$65</definedName>
    <definedName name="SCDPT4_0700000000_12" localSheetId="21">GLIC_2023Q3_SCDPT4!$N$65</definedName>
    <definedName name="SCDPT4_0700000000_13" localSheetId="21">GLIC_2023Q3_SCDPT4!$O$65</definedName>
    <definedName name="SCDPT4_0700000000_14" localSheetId="21">GLIC_2023Q3_SCDPT4!$P$65</definedName>
    <definedName name="SCDPT4_0700000000_15" localSheetId="21">GLIC_2023Q3_SCDPT4!$Q$65</definedName>
    <definedName name="SCDPT4_0700000000_16" localSheetId="21">GLIC_2023Q3_SCDPT4!$R$65</definedName>
    <definedName name="SCDPT4_0700000000_17" localSheetId="21">GLIC_2023Q3_SCDPT4!$S$65</definedName>
    <definedName name="SCDPT4_0700000000_18" localSheetId="21">GLIC_2023Q3_SCDPT4!$T$65</definedName>
    <definedName name="SCDPT4_0700000000_19" localSheetId="21">GLIC_2023Q3_SCDPT4!$U$65</definedName>
    <definedName name="SCDPT4_0700000000_2" localSheetId="21">GLIC_2023Q3_SCDPT4!$D$65</definedName>
    <definedName name="SCDPT4_0700000000_20" localSheetId="21">GLIC_2023Q3_SCDPT4!$V$65</definedName>
    <definedName name="SCDPT4_0700000000_21" localSheetId="21">GLIC_2023Q3_SCDPT4!$W$65</definedName>
    <definedName name="SCDPT4_0700000000_22.01" localSheetId="21">GLIC_2023Q3_SCDPT4!$X$65</definedName>
    <definedName name="SCDPT4_0700000000_22.02" localSheetId="21">GLIC_2023Q3_SCDPT4!$Y$65</definedName>
    <definedName name="SCDPT4_0700000000_22.03" localSheetId="21">GLIC_2023Q3_SCDPT4!$Z$65</definedName>
    <definedName name="SCDPT4_0700000000_23" localSheetId="21">GLIC_2023Q3_SCDPT4!$AA$65</definedName>
    <definedName name="SCDPT4_0700000000_24" localSheetId="21">GLIC_2023Q3_SCDPT4!$AB$65</definedName>
    <definedName name="SCDPT4_0700000000_25" localSheetId="21">GLIC_2023Q3_SCDPT4!$AC$65</definedName>
    <definedName name="SCDPT4_0700000000_26" localSheetId="21">GLIC_2023Q3_SCDPT4!$AD$65</definedName>
    <definedName name="SCDPT4_0700000000_27" localSheetId="21">GLIC_2023Q3_SCDPT4!$AE$65</definedName>
    <definedName name="SCDPT4_0700000000_28" localSheetId="21">GLIC_2023Q3_SCDPT4!$AF$65</definedName>
    <definedName name="SCDPT4_0700000000_29" localSheetId="21">GLIC_2023Q3_SCDPT4!$AG$65</definedName>
    <definedName name="SCDPT4_0700000000_3" localSheetId="21">GLIC_2023Q3_SCDPT4!$E$65</definedName>
    <definedName name="SCDPT4_0700000000_4" localSheetId="21">GLIC_2023Q3_SCDPT4!$F$65</definedName>
    <definedName name="SCDPT4_0700000000_5" localSheetId="21">GLIC_2023Q3_SCDPT4!$G$65</definedName>
    <definedName name="SCDPT4_0700000000_7" localSheetId="21">GLIC_2023Q3_SCDPT4!$I$65</definedName>
    <definedName name="SCDPT4_0700000000_8" localSheetId="21">GLIC_2023Q3_SCDPT4!$J$65</definedName>
    <definedName name="SCDPT4_0700000000_9" localSheetId="21">GLIC_2023Q3_SCDPT4!$K$65</definedName>
    <definedName name="SCDPT4_0700000000_Range" localSheetId="21">GLIC_2023Q3_SCDPT4!$B$63:$AG$65</definedName>
    <definedName name="SCDPT4_0709999999_10" localSheetId="21">GLIC_2023Q3_SCDPT4!$L$66</definedName>
    <definedName name="SCDPT4_0709999999_11" localSheetId="21">GLIC_2023Q3_SCDPT4!$M$66</definedName>
    <definedName name="SCDPT4_0709999999_12" localSheetId="21">GLIC_2023Q3_SCDPT4!$N$66</definedName>
    <definedName name="SCDPT4_0709999999_13" localSheetId="21">GLIC_2023Q3_SCDPT4!$O$66</definedName>
    <definedName name="SCDPT4_0709999999_14" localSheetId="21">GLIC_2023Q3_SCDPT4!$P$66</definedName>
    <definedName name="SCDPT4_0709999999_15" localSheetId="21">GLIC_2023Q3_SCDPT4!$Q$66</definedName>
    <definedName name="SCDPT4_0709999999_16" localSheetId="21">GLIC_2023Q3_SCDPT4!$R$66</definedName>
    <definedName name="SCDPT4_0709999999_17" localSheetId="21">GLIC_2023Q3_SCDPT4!$S$66</definedName>
    <definedName name="SCDPT4_0709999999_18" localSheetId="21">GLIC_2023Q3_SCDPT4!$T$66</definedName>
    <definedName name="SCDPT4_0709999999_19" localSheetId="21">GLIC_2023Q3_SCDPT4!$U$66</definedName>
    <definedName name="SCDPT4_0709999999_20" localSheetId="21">GLIC_2023Q3_SCDPT4!$V$66</definedName>
    <definedName name="SCDPT4_0709999999_7" localSheetId="21">GLIC_2023Q3_SCDPT4!$I$66</definedName>
    <definedName name="SCDPT4_0709999999_8" localSheetId="21">GLIC_2023Q3_SCDPT4!$J$66</definedName>
    <definedName name="SCDPT4_0709999999_9" localSheetId="21">GLIC_2023Q3_SCDPT4!$K$66</definedName>
    <definedName name="SCDPT4_0900000000_Range" localSheetId="21">GLIC_2023Q3_SCDPT4!$B$67:$AG$185</definedName>
    <definedName name="SCDPT4_0900000001_1" localSheetId="21">GLIC_2023Q3_SCDPT4!$C$67</definedName>
    <definedName name="SCDPT4_0900000001_10" localSheetId="21">GLIC_2023Q3_SCDPT4!$L$67</definedName>
    <definedName name="SCDPT4_0900000001_11" localSheetId="21">GLIC_2023Q3_SCDPT4!$M$67</definedName>
    <definedName name="SCDPT4_0900000001_12" localSheetId="21">GLIC_2023Q3_SCDPT4!$N$67</definedName>
    <definedName name="SCDPT4_0900000001_13" localSheetId="21">GLIC_2023Q3_SCDPT4!$O$67</definedName>
    <definedName name="SCDPT4_0900000001_14" localSheetId="21">GLIC_2023Q3_SCDPT4!$P$67</definedName>
    <definedName name="SCDPT4_0900000001_15" localSheetId="21">GLIC_2023Q3_SCDPT4!$Q$67</definedName>
    <definedName name="SCDPT4_0900000001_16" localSheetId="21">GLIC_2023Q3_SCDPT4!$R$67</definedName>
    <definedName name="SCDPT4_0900000001_17" localSheetId="21">GLIC_2023Q3_SCDPT4!$S$67</definedName>
    <definedName name="SCDPT4_0900000001_18" localSheetId="21">GLIC_2023Q3_SCDPT4!$T$67</definedName>
    <definedName name="SCDPT4_0900000001_19" localSheetId="21">GLIC_2023Q3_SCDPT4!$U$67</definedName>
    <definedName name="SCDPT4_0900000001_2" localSheetId="21">GLIC_2023Q3_SCDPT4!$D$67</definedName>
    <definedName name="SCDPT4_0900000001_20" localSheetId="21">GLIC_2023Q3_SCDPT4!$V$67</definedName>
    <definedName name="SCDPT4_0900000001_21" localSheetId="21">GLIC_2023Q3_SCDPT4!$W$67</definedName>
    <definedName name="SCDPT4_0900000001_22.01" localSheetId="21">GLIC_2023Q3_SCDPT4!$X$67</definedName>
    <definedName name="SCDPT4_0900000001_22.02" localSheetId="21">GLIC_2023Q3_SCDPT4!$Y$67</definedName>
    <definedName name="SCDPT4_0900000001_22.03" localSheetId="21">GLIC_2023Q3_SCDPT4!$Z$67</definedName>
    <definedName name="SCDPT4_0900000001_23" localSheetId="21">GLIC_2023Q3_SCDPT4!$AA$67</definedName>
    <definedName name="SCDPT4_0900000001_24" localSheetId="21">GLIC_2023Q3_SCDPT4!$AB$67</definedName>
    <definedName name="SCDPT4_0900000001_25" localSheetId="21">GLIC_2023Q3_SCDPT4!$AC$67</definedName>
    <definedName name="SCDPT4_0900000001_26" localSheetId="21">GLIC_2023Q3_SCDPT4!$AD$67</definedName>
    <definedName name="SCDPT4_0900000001_27" localSheetId="21">GLIC_2023Q3_SCDPT4!$AE$67</definedName>
    <definedName name="SCDPT4_0900000001_28" localSheetId="21">GLIC_2023Q3_SCDPT4!$AF$67</definedName>
    <definedName name="SCDPT4_0900000001_29" localSheetId="21">GLIC_2023Q3_SCDPT4!$AG$67</definedName>
    <definedName name="SCDPT4_0900000001_3" localSheetId="21">GLIC_2023Q3_SCDPT4!$E$67</definedName>
    <definedName name="SCDPT4_0900000001_4" localSheetId="21">GLIC_2023Q3_SCDPT4!$F$67</definedName>
    <definedName name="SCDPT4_0900000001_5" localSheetId="21">GLIC_2023Q3_SCDPT4!$G$67</definedName>
    <definedName name="SCDPT4_0900000001_7" localSheetId="21">GLIC_2023Q3_SCDPT4!$I$67</definedName>
    <definedName name="SCDPT4_0900000001_8" localSheetId="21">GLIC_2023Q3_SCDPT4!$J$67</definedName>
    <definedName name="SCDPT4_0900000001_9" localSheetId="21">GLIC_2023Q3_SCDPT4!$K$67</definedName>
    <definedName name="SCDPT4_0900000117_1" localSheetId="21">GLIC_2023Q3_SCDPT4!$C$185</definedName>
    <definedName name="SCDPT4_0900000117_10" localSheetId="21">GLIC_2023Q3_SCDPT4!$L$185</definedName>
    <definedName name="SCDPT4_0900000117_11" localSheetId="21">GLIC_2023Q3_SCDPT4!$M$185</definedName>
    <definedName name="SCDPT4_0900000117_12" localSheetId="21">GLIC_2023Q3_SCDPT4!$N$185</definedName>
    <definedName name="SCDPT4_0900000117_13" localSheetId="21">GLIC_2023Q3_SCDPT4!$O$185</definedName>
    <definedName name="SCDPT4_0900000117_14" localSheetId="21">GLIC_2023Q3_SCDPT4!$P$185</definedName>
    <definedName name="SCDPT4_0900000117_15" localSheetId="21">GLIC_2023Q3_SCDPT4!$Q$185</definedName>
    <definedName name="SCDPT4_0900000117_16" localSheetId="21">GLIC_2023Q3_SCDPT4!$R$185</definedName>
    <definedName name="SCDPT4_0900000117_17" localSheetId="21">GLIC_2023Q3_SCDPT4!$S$185</definedName>
    <definedName name="SCDPT4_0900000117_18" localSheetId="21">GLIC_2023Q3_SCDPT4!$T$185</definedName>
    <definedName name="SCDPT4_0900000117_19" localSheetId="21">GLIC_2023Q3_SCDPT4!$U$185</definedName>
    <definedName name="SCDPT4_0900000117_2" localSheetId="21">GLIC_2023Q3_SCDPT4!$D$185</definedName>
    <definedName name="SCDPT4_0900000117_20" localSheetId="21">GLIC_2023Q3_SCDPT4!$V$185</definedName>
    <definedName name="SCDPT4_0900000117_21" localSheetId="21">GLIC_2023Q3_SCDPT4!$W$185</definedName>
    <definedName name="SCDPT4_0900000117_22.01" localSheetId="21">GLIC_2023Q3_SCDPT4!$X$185</definedName>
    <definedName name="SCDPT4_0900000117_22.02" localSheetId="21">GLIC_2023Q3_SCDPT4!$Y$185</definedName>
    <definedName name="SCDPT4_0900000117_22.03" localSheetId="21">GLIC_2023Q3_SCDPT4!$Z$185</definedName>
    <definedName name="SCDPT4_0900000117_23" localSheetId="21">GLIC_2023Q3_SCDPT4!$AA$185</definedName>
    <definedName name="SCDPT4_0900000117_24" localSheetId="21">GLIC_2023Q3_SCDPT4!$AB$185</definedName>
    <definedName name="SCDPT4_0900000117_25" localSheetId="21">GLIC_2023Q3_SCDPT4!$AC$185</definedName>
    <definedName name="SCDPT4_0900000117_26" localSheetId="21">GLIC_2023Q3_SCDPT4!$AD$185</definedName>
    <definedName name="SCDPT4_0900000117_27" localSheetId="21">GLIC_2023Q3_SCDPT4!$AE$185</definedName>
    <definedName name="SCDPT4_0900000117_28" localSheetId="21">GLIC_2023Q3_SCDPT4!$AF$185</definedName>
    <definedName name="SCDPT4_0900000117_29" localSheetId="21">GLIC_2023Q3_SCDPT4!$AG$185</definedName>
    <definedName name="SCDPT4_0900000117_3" localSheetId="21">GLIC_2023Q3_SCDPT4!$E$185</definedName>
    <definedName name="SCDPT4_0900000117_4" localSheetId="21">GLIC_2023Q3_SCDPT4!$F$185</definedName>
    <definedName name="SCDPT4_0900000117_5" localSheetId="21">GLIC_2023Q3_SCDPT4!$G$185</definedName>
    <definedName name="SCDPT4_0900000117_7" localSheetId="21">GLIC_2023Q3_SCDPT4!$I$185</definedName>
    <definedName name="SCDPT4_0900000117_8" localSheetId="21">GLIC_2023Q3_SCDPT4!$J$185</definedName>
    <definedName name="SCDPT4_0900000117_9" localSheetId="21">GLIC_2023Q3_SCDPT4!$K$185</definedName>
    <definedName name="SCDPT4_0909999999_10" localSheetId="21">GLIC_2023Q3_SCDPT4!$L$186</definedName>
    <definedName name="SCDPT4_0909999999_11" localSheetId="21">GLIC_2023Q3_SCDPT4!$M$186</definedName>
    <definedName name="SCDPT4_0909999999_12" localSheetId="21">GLIC_2023Q3_SCDPT4!$N$186</definedName>
    <definedName name="SCDPT4_0909999999_13" localSheetId="21">GLIC_2023Q3_SCDPT4!$O$186</definedName>
    <definedName name="SCDPT4_0909999999_14" localSheetId="21">GLIC_2023Q3_SCDPT4!$P$186</definedName>
    <definedName name="SCDPT4_0909999999_15" localSheetId="21">GLIC_2023Q3_SCDPT4!$Q$186</definedName>
    <definedName name="SCDPT4_0909999999_16" localSheetId="21">GLIC_2023Q3_SCDPT4!$R$186</definedName>
    <definedName name="SCDPT4_0909999999_17" localSheetId="21">GLIC_2023Q3_SCDPT4!$S$186</definedName>
    <definedName name="SCDPT4_0909999999_18" localSheetId="21">GLIC_2023Q3_SCDPT4!$T$186</definedName>
    <definedName name="SCDPT4_0909999999_19" localSheetId="21">GLIC_2023Q3_SCDPT4!$U$186</definedName>
    <definedName name="SCDPT4_0909999999_20" localSheetId="21">GLIC_2023Q3_SCDPT4!$V$186</definedName>
    <definedName name="SCDPT4_0909999999_7" localSheetId="21">GLIC_2023Q3_SCDPT4!$I$186</definedName>
    <definedName name="SCDPT4_0909999999_8" localSheetId="21">GLIC_2023Q3_SCDPT4!$J$186</definedName>
    <definedName name="SCDPT4_0909999999_9" localSheetId="21">GLIC_2023Q3_SCDPT4!$K$186</definedName>
    <definedName name="SCDPT4_1100000000_Range" localSheetId="21">GLIC_2023Q3_SCDPT4!$B$187:$AG$394</definedName>
    <definedName name="SCDPT4_1100000001_1" localSheetId="21">GLIC_2023Q3_SCDPT4!$C$187</definedName>
    <definedName name="SCDPT4_1100000001_10" localSheetId="21">GLIC_2023Q3_SCDPT4!$L$187</definedName>
    <definedName name="SCDPT4_1100000001_11" localSheetId="21">GLIC_2023Q3_SCDPT4!$M$187</definedName>
    <definedName name="SCDPT4_1100000001_12" localSheetId="21">GLIC_2023Q3_SCDPT4!$N$187</definedName>
    <definedName name="SCDPT4_1100000001_13" localSheetId="21">GLIC_2023Q3_SCDPT4!$O$187</definedName>
    <definedName name="SCDPT4_1100000001_14" localSheetId="21">GLIC_2023Q3_SCDPT4!$P$187</definedName>
    <definedName name="SCDPT4_1100000001_15" localSheetId="21">GLIC_2023Q3_SCDPT4!$Q$187</definedName>
    <definedName name="SCDPT4_1100000001_16" localSheetId="21">GLIC_2023Q3_SCDPT4!$R$187</definedName>
    <definedName name="SCDPT4_1100000001_17" localSheetId="21">GLIC_2023Q3_SCDPT4!$S$187</definedName>
    <definedName name="SCDPT4_1100000001_18" localSheetId="21">GLIC_2023Q3_SCDPT4!$T$187</definedName>
    <definedName name="SCDPT4_1100000001_19" localSheetId="21">GLIC_2023Q3_SCDPT4!$U$187</definedName>
    <definedName name="SCDPT4_1100000001_2" localSheetId="21">GLIC_2023Q3_SCDPT4!$D$187</definedName>
    <definedName name="SCDPT4_1100000001_20" localSheetId="21">GLIC_2023Q3_SCDPT4!$V$187</definedName>
    <definedName name="SCDPT4_1100000001_21" localSheetId="21">GLIC_2023Q3_SCDPT4!$W$187</definedName>
    <definedName name="SCDPT4_1100000001_22.01" localSheetId="21">GLIC_2023Q3_SCDPT4!$X$187</definedName>
    <definedName name="SCDPT4_1100000001_22.02" localSheetId="21">GLIC_2023Q3_SCDPT4!$Y$187</definedName>
    <definedName name="SCDPT4_1100000001_22.03" localSheetId="21">GLIC_2023Q3_SCDPT4!$Z$187</definedName>
    <definedName name="SCDPT4_1100000001_24" localSheetId="21">GLIC_2023Q3_SCDPT4!$AB$187</definedName>
    <definedName name="SCDPT4_1100000001_25" localSheetId="21">GLIC_2023Q3_SCDPT4!$AC$187</definedName>
    <definedName name="SCDPT4_1100000001_26" localSheetId="21">GLIC_2023Q3_SCDPT4!$AD$187</definedName>
    <definedName name="SCDPT4_1100000001_27" localSheetId="21">GLIC_2023Q3_SCDPT4!$AE$187</definedName>
    <definedName name="SCDPT4_1100000001_28" localSheetId="21">GLIC_2023Q3_SCDPT4!$AF$187</definedName>
    <definedName name="SCDPT4_1100000001_29" localSheetId="21">GLIC_2023Q3_SCDPT4!$AG$187</definedName>
    <definedName name="SCDPT4_1100000001_3" localSheetId="21">GLIC_2023Q3_SCDPT4!$E$187</definedName>
    <definedName name="SCDPT4_1100000001_4" localSheetId="21">GLIC_2023Q3_SCDPT4!$F$187</definedName>
    <definedName name="SCDPT4_1100000001_5" localSheetId="21">GLIC_2023Q3_SCDPT4!$G$187</definedName>
    <definedName name="SCDPT4_1100000001_7" localSheetId="21">GLIC_2023Q3_SCDPT4!$I$187</definedName>
    <definedName name="SCDPT4_1100000001_8" localSheetId="21">GLIC_2023Q3_SCDPT4!$J$187</definedName>
    <definedName name="SCDPT4_1100000001_9" localSheetId="21">GLIC_2023Q3_SCDPT4!$K$187</definedName>
    <definedName name="SCDPT4_1100000206_1" localSheetId="21">GLIC_2023Q3_SCDPT4!$C$394</definedName>
    <definedName name="SCDPT4_1100000206_10" localSheetId="21">GLIC_2023Q3_SCDPT4!$L$394</definedName>
    <definedName name="SCDPT4_1100000206_11" localSheetId="21">GLIC_2023Q3_SCDPT4!$M$394</definedName>
    <definedName name="SCDPT4_1100000206_12" localSheetId="21">GLIC_2023Q3_SCDPT4!$N$394</definedName>
    <definedName name="SCDPT4_1100000206_13" localSheetId="21">GLIC_2023Q3_SCDPT4!$O$394</definedName>
    <definedName name="SCDPT4_1100000206_14" localSheetId="21">GLIC_2023Q3_SCDPT4!$P$394</definedName>
    <definedName name="SCDPT4_1100000206_15" localSheetId="21">GLIC_2023Q3_SCDPT4!$Q$394</definedName>
    <definedName name="SCDPT4_1100000206_16" localSheetId="21">GLIC_2023Q3_SCDPT4!$R$394</definedName>
    <definedName name="SCDPT4_1100000206_17" localSheetId="21">GLIC_2023Q3_SCDPT4!$S$394</definedName>
    <definedName name="SCDPT4_1100000206_18" localSheetId="21">GLIC_2023Q3_SCDPT4!$T$394</definedName>
    <definedName name="SCDPT4_1100000206_19" localSheetId="21">GLIC_2023Q3_SCDPT4!$U$394</definedName>
    <definedName name="SCDPT4_1100000206_2" localSheetId="21">GLIC_2023Q3_SCDPT4!$D$394</definedName>
    <definedName name="SCDPT4_1100000206_20" localSheetId="21">GLIC_2023Q3_SCDPT4!$V$394</definedName>
    <definedName name="SCDPT4_1100000206_21" localSheetId="21">GLIC_2023Q3_SCDPT4!$W$394</definedName>
    <definedName name="SCDPT4_1100000206_22.01" localSheetId="21">GLIC_2023Q3_SCDPT4!$X$394</definedName>
    <definedName name="SCDPT4_1100000206_22.02" localSheetId="21">GLIC_2023Q3_SCDPT4!$Y$394</definedName>
    <definedName name="SCDPT4_1100000206_22.03" localSheetId="21">GLIC_2023Q3_SCDPT4!$Z$394</definedName>
    <definedName name="SCDPT4_1100000206_24" localSheetId="21">GLIC_2023Q3_SCDPT4!$AB$394</definedName>
    <definedName name="SCDPT4_1100000206_25" localSheetId="21">GLIC_2023Q3_SCDPT4!$AC$394</definedName>
    <definedName name="SCDPT4_1100000206_26" localSheetId="21">GLIC_2023Q3_SCDPT4!$AD$394</definedName>
    <definedName name="SCDPT4_1100000206_27" localSheetId="21">GLIC_2023Q3_SCDPT4!$AE$394</definedName>
    <definedName name="SCDPT4_1100000206_28" localSheetId="21">GLIC_2023Q3_SCDPT4!$AF$394</definedName>
    <definedName name="SCDPT4_1100000206_29" localSheetId="21">GLIC_2023Q3_SCDPT4!$AG$394</definedName>
    <definedName name="SCDPT4_1100000206_3" localSheetId="21">GLIC_2023Q3_SCDPT4!$E$394</definedName>
    <definedName name="SCDPT4_1100000206_4" localSheetId="21">GLIC_2023Q3_SCDPT4!$F$394</definedName>
    <definedName name="SCDPT4_1100000206_5" localSheetId="21">GLIC_2023Q3_SCDPT4!$G$394</definedName>
    <definedName name="SCDPT4_1100000206_7" localSheetId="21">GLIC_2023Q3_SCDPT4!$I$394</definedName>
    <definedName name="SCDPT4_1100000206_8" localSheetId="21">GLIC_2023Q3_SCDPT4!$J$394</definedName>
    <definedName name="SCDPT4_1100000206_9" localSheetId="21">GLIC_2023Q3_SCDPT4!$K$394</definedName>
    <definedName name="SCDPT4_1109999999_10" localSheetId="21">GLIC_2023Q3_SCDPT4!$L$395</definedName>
    <definedName name="SCDPT4_1109999999_11" localSheetId="21">GLIC_2023Q3_SCDPT4!$M$395</definedName>
    <definedName name="SCDPT4_1109999999_12" localSheetId="21">GLIC_2023Q3_SCDPT4!$N$395</definedName>
    <definedName name="SCDPT4_1109999999_13" localSheetId="21">GLIC_2023Q3_SCDPT4!$O$395</definedName>
    <definedName name="SCDPT4_1109999999_14" localSheetId="21">GLIC_2023Q3_SCDPT4!$P$395</definedName>
    <definedName name="SCDPT4_1109999999_15" localSheetId="21">GLIC_2023Q3_SCDPT4!$Q$395</definedName>
    <definedName name="SCDPT4_1109999999_16" localSheetId="21">GLIC_2023Q3_SCDPT4!$R$395</definedName>
    <definedName name="SCDPT4_1109999999_17" localSheetId="21">GLIC_2023Q3_SCDPT4!$S$395</definedName>
    <definedName name="SCDPT4_1109999999_18" localSheetId="21">GLIC_2023Q3_SCDPT4!$T$395</definedName>
    <definedName name="SCDPT4_1109999999_19" localSheetId="21">GLIC_2023Q3_SCDPT4!$U$395</definedName>
    <definedName name="SCDPT4_1109999999_20" localSheetId="21">GLIC_2023Q3_SCDPT4!$V$395</definedName>
    <definedName name="SCDPT4_1109999999_7" localSheetId="21">GLIC_2023Q3_SCDPT4!$I$395</definedName>
    <definedName name="SCDPT4_1109999999_8" localSheetId="21">GLIC_2023Q3_SCDPT4!$J$395</definedName>
    <definedName name="SCDPT4_1109999999_9" localSheetId="21">GLIC_2023Q3_SCDPT4!$K$395</definedName>
    <definedName name="SCDPT4_1300000000_1" localSheetId="21">GLIC_2023Q3_SCDPT4!$C$398</definedName>
    <definedName name="SCDPT4_1300000000_10" localSheetId="21">GLIC_2023Q3_SCDPT4!$L$398</definedName>
    <definedName name="SCDPT4_1300000000_11" localSheetId="21">GLIC_2023Q3_SCDPT4!$M$398</definedName>
    <definedName name="SCDPT4_1300000000_12" localSheetId="21">GLIC_2023Q3_SCDPT4!$N$398</definedName>
    <definedName name="SCDPT4_1300000000_13" localSheetId="21">GLIC_2023Q3_SCDPT4!$O$398</definedName>
    <definedName name="SCDPT4_1300000000_14" localSheetId="21">GLIC_2023Q3_SCDPT4!$P$398</definedName>
    <definedName name="SCDPT4_1300000000_15" localSheetId="21">GLIC_2023Q3_SCDPT4!$Q$398</definedName>
    <definedName name="SCDPT4_1300000000_16" localSheetId="21">GLIC_2023Q3_SCDPT4!$R$398</definedName>
    <definedName name="SCDPT4_1300000000_17" localSheetId="21">GLIC_2023Q3_SCDPT4!$S$398</definedName>
    <definedName name="SCDPT4_1300000000_18" localSheetId="21">GLIC_2023Q3_SCDPT4!$T$398</definedName>
    <definedName name="SCDPT4_1300000000_19" localSheetId="21">GLIC_2023Q3_SCDPT4!$U$398</definedName>
    <definedName name="SCDPT4_1300000000_2" localSheetId="21">GLIC_2023Q3_SCDPT4!$D$398</definedName>
    <definedName name="SCDPT4_1300000000_20" localSheetId="21">GLIC_2023Q3_SCDPT4!$V$398</definedName>
    <definedName name="SCDPT4_1300000000_21" localSheetId="21">GLIC_2023Q3_SCDPT4!$W$398</definedName>
    <definedName name="SCDPT4_1300000000_22.01" localSheetId="21">GLIC_2023Q3_SCDPT4!$X$398</definedName>
    <definedName name="SCDPT4_1300000000_22.02" localSheetId="21">GLIC_2023Q3_SCDPT4!$Y$398</definedName>
    <definedName name="SCDPT4_1300000000_22.03" localSheetId="21">GLIC_2023Q3_SCDPT4!$Z$398</definedName>
    <definedName name="SCDPT4_1300000000_24" localSheetId="21">GLIC_2023Q3_SCDPT4!$AB$398</definedName>
    <definedName name="SCDPT4_1300000000_25" localSheetId="21">GLIC_2023Q3_SCDPT4!$AC$398</definedName>
    <definedName name="SCDPT4_1300000000_26" localSheetId="21">GLIC_2023Q3_SCDPT4!$AD$398</definedName>
    <definedName name="SCDPT4_1300000000_27" localSheetId="21">GLIC_2023Q3_SCDPT4!$AE$398</definedName>
    <definedName name="SCDPT4_1300000000_28" localSheetId="21">GLIC_2023Q3_SCDPT4!$AF$398</definedName>
    <definedName name="SCDPT4_1300000000_29" localSheetId="21">GLIC_2023Q3_SCDPT4!$AG$398</definedName>
    <definedName name="SCDPT4_1300000000_3" localSheetId="21">GLIC_2023Q3_SCDPT4!$E$398</definedName>
    <definedName name="SCDPT4_1300000000_4" localSheetId="21">GLIC_2023Q3_SCDPT4!$F$398</definedName>
    <definedName name="SCDPT4_1300000000_5" localSheetId="21">GLIC_2023Q3_SCDPT4!$G$398</definedName>
    <definedName name="SCDPT4_1300000000_7" localSheetId="21">GLIC_2023Q3_SCDPT4!$I$398</definedName>
    <definedName name="SCDPT4_1300000000_8" localSheetId="21">GLIC_2023Q3_SCDPT4!$J$398</definedName>
    <definedName name="SCDPT4_1300000000_9" localSheetId="21">GLIC_2023Q3_SCDPT4!$K$398</definedName>
    <definedName name="SCDPT4_1300000000_Range" localSheetId="21">GLIC_2023Q3_SCDPT4!$B$396:$AG$398</definedName>
    <definedName name="SCDPT4_1309999999_10" localSheetId="21">GLIC_2023Q3_SCDPT4!$L$399</definedName>
    <definedName name="SCDPT4_1309999999_11" localSheetId="21">GLIC_2023Q3_SCDPT4!$M$399</definedName>
    <definedName name="SCDPT4_1309999999_12" localSheetId="21">GLIC_2023Q3_SCDPT4!$N$399</definedName>
    <definedName name="SCDPT4_1309999999_13" localSheetId="21">GLIC_2023Q3_SCDPT4!$O$399</definedName>
    <definedName name="SCDPT4_1309999999_14" localSheetId="21">GLIC_2023Q3_SCDPT4!$P$399</definedName>
    <definedName name="SCDPT4_1309999999_15" localSheetId="21">GLIC_2023Q3_SCDPT4!$Q$399</definedName>
    <definedName name="SCDPT4_1309999999_16" localSheetId="21">GLIC_2023Q3_SCDPT4!$R$399</definedName>
    <definedName name="SCDPT4_1309999999_17" localSheetId="21">GLIC_2023Q3_SCDPT4!$S$399</definedName>
    <definedName name="SCDPT4_1309999999_18" localSheetId="21">GLIC_2023Q3_SCDPT4!$T$399</definedName>
    <definedName name="SCDPT4_1309999999_19" localSheetId="21">GLIC_2023Q3_SCDPT4!$U$399</definedName>
    <definedName name="SCDPT4_1309999999_20" localSheetId="21">GLIC_2023Q3_SCDPT4!$V$399</definedName>
    <definedName name="SCDPT4_1309999999_7" localSheetId="21">GLIC_2023Q3_SCDPT4!$I$399</definedName>
    <definedName name="SCDPT4_1309999999_8" localSheetId="21">GLIC_2023Q3_SCDPT4!$J$399</definedName>
    <definedName name="SCDPT4_1309999999_9" localSheetId="21">GLIC_2023Q3_SCDPT4!$K$399</definedName>
    <definedName name="SCDPT4_1500000000_1" localSheetId="21">GLIC_2023Q3_SCDPT4!$C$402</definedName>
    <definedName name="SCDPT4_1500000000_10" localSheetId="21">GLIC_2023Q3_SCDPT4!$L$402</definedName>
    <definedName name="SCDPT4_1500000000_11" localSheetId="21">GLIC_2023Q3_SCDPT4!$M$402</definedName>
    <definedName name="SCDPT4_1500000000_12" localSheetId="21">GLIC_2023Q3_SCDPT4!$N$402</definedName>
    <definedName name="SCDPT4_1500000000_13" localSheetId="21">GLIC_2023Q3_SCDPT4!$O$402</definedName>
    <definedName name="SCDPT4_1500000000_14" localSheetId="21">GLIC_2023Q3_SCDPT4!$P$402</definedName>
    <definedName name="SCDPT4_1500000000_15" localSheetId="21">GLIC_2023Q3_SCDPT4!$Q$402</definedName>
    <definedName name="SCDPT4_1500000000_16" localSheetId="21">GLIC_2023Q3_SCDPT4!$R$402</definedName>
    <definedName name="SCDPT4_1500000000_17" localSheetId="21">GLIC_2023Q3_SCDPT4!$S$402</definedName>
    <definedName name="SCDPT4_1500000000_18" localSheetId="21">GLIC_2023Q3_SCDPT4!$T$402</definedName>
    <definedName name="SCDPT4_1500000000_19" localSheetId="21">GLIC_2023Q3_SCDPT4!$U$402</definedName>
    <definedName name="SCDPT4_1500000000_2" localSheetId="21">GLIC_2023Q3_SCDPT4!$D$402</definedName>
    <definedName name="SCDPT4_1500000000_20" localSheetId="21">GLIC_2023Q3_SCDPT4!$V$402</definedName>
    <definedName name="SCDPT4_1500000000_21" localSheetId="21">GLIC_2023Q3_SCDPT4!$W$402</definedName>
    <definedName name="SCDPT4_1500000000_22.01" localSheetId="21">GLIC_2023Q3_SCDPT4!$X$402</definedName>
    <definedName name="SCDPT4_1500000000_22.02" localSheetId="21">GLIC_2023Q3_SCDPT4!$Y$402</definedName>
    <definedName name="SCDPT4_1500000000_22.03" localSheetId="21">GLIC_2023Q3_SCDPT4!$Z$402</definedName>
    <definedName name="SCDPT4_1500000000_24" localSheetId="21">GLIC_2023Q3_SCDPT4!$AB$402</definedName>
    <definedName name="SCDPT4_1500000000_25" localSheetId="21">GLIC_2023Q3_SCDPT4!$AC$402</definedName>
    <definedName name="SCDPT4_1500000000_26" localSheetId="21">GLIC_2023Q3_SCDPT4!$AD$402</definedName>
    <definedName name="SCDPT4_1500000000_27" localSheetId="21">GLIC_2023Q3_SCDPT4!$AE$402</definedName>
    <definedName name="SCDPT4_1500000000_28" localSheetId="21">GLIC_2023Q3_SCDPT4!$AF$402</definedName>
    <definedName name="SCDPT4_1500000000_29" localSheetId="21">GLIC_2023Q3_SCDPT4!$AG$402</definedName>
    <definedName name="SCDPT4_1500000000_3" localSheetId="21">GLIC_2023Q3_SCDPT4!$E$402</definedName>
    <definedName name="SCDPT4_1500000000_4" localSheetId="21">GLIC_2023Q3_SCDPT4!$F$402</definedName>
    <definedName name="SCDPT4_1500000000_5" localSheetId="21">GLIC_2023Q3_SCDPT4!$G$402</definedName>
    <definedName name="SCDPT4_1500000000_7" localSheetId="21">GLIC_2023Q3_SCDPT4!$I$402</definedName>
    <definedName name="SCDPT4_1500000000_8" localSheetId="21">GLIC_2023Q3_SCDPT4!$J$402</definedName>
    <definedName name="SCDPT4_1500000000_9" localSheetId="21">GLIC_2023Q3_SCDPT4!$K$402</definedName>
    <definedName name="SCDPT4_1500000000_Range" localSheetId="21">GLIC_2023Q3_SCDPT4!$B$400:$AG$402</definedName>
    <definedName name="SCDPT4_1509999999_10" localSheetId="21">GLIC_2023Q3_SCDPT4!$L$403</definedName>
    <definedName name="SCDPT4_1509999999_11" localSheetId="21">GLIC_2023Q3_SCDPT4!$M$403</definedName>
    <definedName name="SCDPT4_1509999999_12" localSheetId="21">GLIC_2023Q3_SCDPT4!$N$403</definedName>
    <definedName name="SCDPT4_1509999999_13" localSheetId="21">GLIC_2023Q3_SCDPT4!$O$403</definedName>
    <definedName name="SCDPT4_1509999999_14" localSheetId="21">GLIC_2023Q3_SCDPT4!$P$403</definedName>
    <definedName name="SCDPT4_1509999999_15" localSheetId="21">GLIC_2023Q3_SCDPT4!$Q$403</definedName>
    <definedName name="SCDPT4_1509999999_16" localSheetId="21">GLIC_2023Q3_SCDPT4!$R$403</definedName>
    <definedName name="SCDPT4_1509999999_17" localSheetId="21">GLIC_2023Q3_SCDPT4!$S$403</definedName>
    <definedName name="SCDPT4_1509999999_18" localSheetId="21">GLIC_2023Q3_SCDPT4!$T$403</definedName>
    <definedName name="SCDPT4_1509999999_19" localSheetId="21">GLIC_2023Q3_SCDPT4!$U$403</definedName>
    <definedName name="SCDPT4_1509999999_20" localSheetId="21">GLIC_2023Q3_SCDPT4!$V$403</definedName>
    <definedName name="SCDPT4_1509999999_7" localSheetId="21">GLIC_2023Q3_SCDPT4!$I$403</definedName>
    <definedName name="SCDPT4_1509999999_8" localSheetId="21">GLIC_2023Q3_SCDPT4!$J$403</definedName>
    <definedName name="SCDPT4_1509999999_9" localSheetId="21">GLIC_2023Q3_SCDPT4!$K$403</definedName>
    <definedName name="SCDPT4_1610000000_1" localSheetId="21">GLIC_2023Q3_SCDPT4!$C$406</definedName>
    <definedName name="SCDPT4_1610000000_10" localSheetId="21">GLIC_2023Q3_SCDPT4!$L$406</definedName>
    <definedName name="SCDPT4_1610000000_11" localSheetId="21">GLIC_2023Q3_SCDPT4!$M$406</definedName>
    <definedName name="SCDPT4_1610000000_12" localSheetId="21">GLIC_2023Q3_SCDPT4!$N$406</definedName>
    <definedName name="SCDPT4_1610000000_13" localSheetId="21">GLIC_2023Q3_SCDPT4!$O$406</definedName>
    <definedName name="SCDPT4_1610000000_14" localSheetId="21">GLIC_2023Q3_SCDPT4!$P$406</definedName>
    <definedName name="SCDPT4_1610000000_15" localSheetId="21">GLIC_2023Q3_SCDPT4!$Q$406</definedName>
    <definedName name="SCDPT4_1610000000_16" localSheetId="21">GLIC_2023Q3_SCDPT4!$R$406</definedName>
    <definedName name="SCDPT4_1610000000_17" localSheetId="21">GLIC_2023Q3_SCDPT4!$S$406</definedName>
    <definedName name="SCDPT4_1610000000_18" localSheetId="21">GLIC_2023Q3_SCDPT4!$T$406</definedName>
    <definedName name="SCDPT4_1610000000_19" localSheetId="21">GLIC_2023Q3_SCDPT4!$U$406</definedName>
    <definedName name="SCDPT4_1610000000_2" localSheetId="21">GLIC_2023Q3_SCDPT4!$D$406</definedName>
    <definedName name="SCDPT4_1610000000_20" localSheetId="21">GLIC_2023Q3_SCDPT4!$V$406</definedName>
    <definedName name="SCDPT4_1610000000_22.01" localSheetId="21">GLIC_2023Q3_SCDPT4!$X$406</definedName>
    <definedName name="SCDPT4_1610000000_22.02" localSheetId="21">GLIC_2023Q3_SCDPT4!$Y$406</definedName>
    <definedName name="SCDPT4_1610000000_22.03" localSheetId="21">GLIC_2023Q3_SCDPT4!$Z$406</definedName>
    <definedName name="SCDPT4_1610000000_24" localSheetId="21">GLIC_2023Q3_SCDPT4!$AB$406</definedName>
    <definedName name="SCDPT4_1610000000_25" localSheetId="21">GLIC_2023Q3_SCDPT4!$AC$406</definedName>
    <definedName name="SCDPT4_1610000000_26" localSheetId="21">GLIC_2023Q3_SCDPT4!$AD$406</definedName>
    <definedName name="SCDPT4_1610000000_27" localSheetId="21">GLIC_2023Q3_SCDPT4!$AE$406</definedName>
    <definedName name="SCDPT4_1610000000_28" localSheetId="21">GLIC_2023Q3_SCDPT4!$AF$406</definedName>
    <definedName name="SCDPT4_1610000000_29" localSheetId="21">GLIC_2023Q3_SCDPT4!$AG$406</definedName>
    <definedName name="SCDPT4_1610000000_3" localSheetId="21">GLIC_2023Q3_SCDPT4!$E$406</definedName>
    <definedName name="SCDPT4_1610000000_4" localSheetId="21">GLIC_2023Q3_SCDPT4!$F$406</definedName>
    <definedName name="SCDPT4_1610000000_5" localSheetId="21">GLIC_2023Q3_SCDPT4!$G$406</definedName>
    <definedName name="SCDPT4_1610000000_6" localSheetId="21">GLIC_2023Q3_SCDPT4!$H$406</definedName>
    <definedName name="SCDPT4_1610000000_7" localSheetId="21">GLIC_2023Q3_SCDPT4!$I$406</definedName>
    <definedName name="SCDPT4_1610000000_8" localSheetId="21">GLIC_2023Q3_SCDPT4!$J$406</definedName>
    <definedName name="SCDPT4_1610000000_9" localSheetId="21">GLIC_2023Q3_SCDPT4!$K$406</definedName>
    <definedName name="SCDPT4_1610000000_Range" localSheetId="21">GLIC_2023Q3_SCDPT4!$B$404:$AG$406</definedName>
    <definedName name="SCDPT4_1619999999_10" localSheetId="21">GLIC_2023Q3_SCDPT4!$L$407</definedName>
    <definedName name="SCDPT4_1619999999_11" localSheetId="21">GLIC_2023Q3_SCDPT4!$M$407</definedName>
    <definedName name="SCDPT4_1619999999_12" localSheetId="21">GLIC_2023Q3_SCDPT4!$N$407</definedName>
    <definedName name="SCDPT4_1619999999_13" localSheetId="21">GLIC_2023Q3_SCDPT4!$O$407</definedName>
    <definedName name="SCDPT4_1619999999_14" localSheetId="21">GLIC_2023Q3_SCDPT4!$P$407</definedName>
    <definedName name="SCDPT4_1619999999_15" localSheetId="21">GLIC_2023Q3_SCDPT4!$Q$407</definedName>
    <definedName name="SCDPT4_1619999999_16" localSheetId="21">GLIC_2023Q3_SCDPT4!$R$407</definedName>
    <definedName name="SCDPT4_1619999999_17" localSheetId="21">GLIC_2023Q3_SCDPT4!$S$407</definedName>
    <definedName name="SCDPT4_1619999999_18" localSheetId="21">GLIC_2023Q3_SCDPT4!$T$407</definedName>
    <definedName name="SCDPT4_1619999999_19" localSheetId="21">GLIC_2023Q3_SCDPT4!$U$407</definedName>
    <definedName name="SCDPT4_1619999999_20" localSheetId="21">GLIC_2023Q3_SCDPT4!$V$407</definedName>
    <definedName name="SCDPT4_1619999999_7" localSheetId="21">GLIC_2023Q3_SCDPT4!$I$407</definedName>
    <definedName name="SCDPT4_1619999999_8" localSheetId="21">GLIC_2023Q3_SCDPT4!$J$407</definedName>
    <definedName name="SCDPT4_1619999999_9" localSheetId="21">GLIC_2023Q3_SCDPT4!$K$407</definedName>
    <definedName name="SCDPT4_1900000000_Range" localSheetId="21">GLIC_2023Q3_SCDPT4!$B$408:$AG$562</definedName>
    <definedName name="SCDPT4_1900000001_1" localSheetId="21">GLIC_2023Q3_SCDPT4!$C$408</definedName>
    <definedName name="SCDPT4_1900000001_10" localSheetId="21">GLIC_2023Q3_SCDPT4!$L$408</definedName>
    <definedName name="SCDPT4_1900000001_11" localSheetId="21">GLIC_2023Q3_SCDPT4!$M$408</definedName>
    <definedName name="SCDPT4_1900000001_12" localSheetId="21">GLIC_2023Q3_SCDPT4!$N$408</definedName>
    <definedName name="SCDPT4_1900000001_13" localSheetId="21">GLIC_2023Q3_SCDPT4!$O$408</definedName>
    <definedName name="SCDPT4_1900000001_14" localSheetId="21">GLIC_2023Q3_SCDPT4!$P$408</definedName>
    <definedName name="SCDPT4_1900000001_15" localSheetId="21">GLIC_2023Q3_SCDPT4!$Q$408</definedName>
    <definedName name="SCDPT4_1900000001_16" localSheetId="21">GLIC_2023Q3_SCDPT4!$R$408</definedName>
    <definedName name="SCDPT4_1900000001_17" localSheetId="21">GLIC_2023Q3_SCDPT4!$S$408</definedName>
    <definedName name="SCDPT4_1900000001_18" localSheetId="21">GLIC_2023Q3_SCDPT4!$T$408</definedName>
    <definedName name="SCDPT4_1900000001_19" localSheetId="21">GLIC_2023Q3_SCDPT4!$U$408</definedName>
    <definedName name="SCDPT4_1900000001_2" localSheetId="21">GLIC_2023Q3_SCDPT4!$D$408</definedName>
    <definedName name="SCDPT4_1900000001_20" localSheetId="21">GLIC_2023Q3_SCDPT4!$V$408</definedName>
    <definedName name="SCDPT4_1900000001_21" localSheetId="21">GLIC_2023Q3_SCDPT4!$W$408</definedName>
    <definedName name="SCDPT4_1900000001_22.01" localSheetId="21">GLIC_2023Q3_SCDPT4!$X$408</definedName>
    <definedName name="SCDPT4_1900000001_22.02" localSheetId="21">GLIC_2023Q3_SCDPT4!$Y$408</definedName>
    <definedName name="SCDPT4_1900000001_22.03" localSheetId="21">GLIC_2023Q3_SCDPT4!$Z$408</definedName>
    <definedName name="SCDPT4_1900000001_24" localSheetId="21">GLIC_2023Q3_SCDPT4!$AB$408</definedName>
    <definedName name="SCDPT4_1900000001_25" localSheetId="21">GLIC_2023Q3_SCDPT4!$AC$408</definedName>
    <definedName name="SCDPT4_1900000001_26" localSheetId="21">GLIC_2023Q3_SCDPT4!$AD$408</definedName>
    <definedName name="SCDPT4_1900000001_27" localSheetId="21">GLIC_2023Q3_SCDPT4!$AE$408</definedName>
    <definedName name="SCDPT4_1900000001_28" localSheetId="21">GLIC_2023Q3_SCDPT4!$AF$408</definedName>
    <definedName name="SCDPT4_1900000001_29" localSheetId="21">GLIC_2023Q3_SCDPT4!$AG$408</definedName>
    <definedName name="SCDPT4_1900000001_3" localSheetId="21">GLIC_2023Q3_SCDPT4!$E$408</definedName>
    <definedName name="SCDPT4_1900000001_4" localSheetId="21">GLIC_2023Q3_SCDPT4!$F$408</definedName>
    <definedName name="SCDPT4_1900000001_5" localSheetId="21">GLIC_2023Q3_SCDPT4!$G$408</definedName>
    <definedName name="SCDPT4_1900000001_7" localSheetId="21">GLIC_2023Q3_SCDPT4!$I$408</definedName>
    <definedName name="SCDPT4_1900000001_8" localSheetId="21">GLIC_2023Q3_SCDPT4!$J$408</definedName>
    <definedName name="SCDPT4_1900000001_9" localSheetId="21">GLIC_2023Q3_SCDPT4!$K$408</definedName>
    <definedName name="SCDPT4_1900000153_1" localSheetId="21">GLIC_2023Q3_SCDPT4!$C$562</definedName>
    <definedName name="SCDPT4_1900000153_10" localSheetId="21">GLIC_2023Q3_SCDPT4!$L$562</definedName>
    <definedName name="SCDPT4_1900000153_11" localSheetId="21">GLIC_2023Q3_SCDPT4!$M$562</definedName>
    <definedName name="SCDPT4_1900000153_12" localSheetId="21">GLIC_2023Q3_SCDPT4!$N$562</definedName>
    <definedName name="SCDPT4_1900000153_13" localSheetId="21">GLIC_2023Q3_SCDPT4!$O$562</definedName>
    <definedName name="SCDPT4_1900000153_14" localSheetId="21">GLIC_2023Q3_SCDPT4!$P$562</definedName>
    <definedName name="SCDPT4_1900000153_15" localSheetId="21">GLIC_2023Q3_SCDPT4!$Q$562</definedName>
    <definedName name="SCDPT4_1900000153_16" localSheetId="21">GLIC_2023Q3_SCDPT4!$R$562</definedName>
    <definedName name="SCDPT4_1900000153_17" localSheetId="21">GLIC_2023Q3_SCDPT4!$S$562</definedName>
    <definedName name="SCDPT4_1900000153_18" localSheetId="21">GLIC_2023Q3_SCDPT4!$T$562</definedName>
    <definedName name="SCDPT4_1900000153_19" localSheetId="21">GLIC_2023Q3_SCDPT4!$U$562</definedName>
    <definedName name="SCDPT4_1900000153_2" localSheetId="21">GLIC_2023Q3_SCDPT4!$D$562</definedName>
    <definedName name="SCDPT4_1900000153_20" localSheetId="21">GLIC_2023Q3_SCDPT4!$V$562</definedName>
    <definedName name="SCDPT4_1900000153_21" localSheetId="21">GLIC_2023Q3_SCDPT4!$W$562</definedName>
    <definedName name="SCDPT4_1900000153_22.01" localSheetId="21">GLIC_2023Q3_SCDPT4!$X$562</definedName>
    <definedName name="SCDPT4_1900000153_22.02" localSheetId="21">GLIC_2023Q3_SCDPT4!$Y$562</definedName>
    <definedName name="SCDPT4_1900000153_22.03" localSheetId="21">GLIC_2023Q3_SCDPT4!$Z$562</definedName>
    <definedName name="SCDPT4_1900000153_24" localSheetId="21">GLIC_2023Q3_SCDPT4!$AB$562</definedName>
    <definedName name="SCDPT4_1900000153_25" localSheetId="21">GLIC_2023Q3_SCDPT4!$AC$562</definedName>
    <definedName name="SCDPT4_1900000153_26" localSheetId="21">GLIC_2023Q3_SCDPT4!$AD$562</definedName>
    <definedName name="SCDPT4_1900000153_27" localSheetId="21">GLIC_2023Q3_SCDPT4!$AE$562</definedName>
    <definedName name="SCDPT4_1900000153_28" localSheetId="21">GLIC_2023Q3_SCDPT4!$AF$562</definedName>
    <definedName name="SCDPT4_1900000153_29" localSheetId="21">GLIC_2023Q3_SCDPT4!$AG$562</definedName>
    <definedName name="SCDPT4_1900000153_3" localSheetId="21">GLIC_2023Q3_SCDPT4!$E$562</definedName>
    <definedName name="SCDPT4_1900000153_4" localSheetId="21">GLIC_2023Q3_SCDPT4!$F$562</definedName>
    <definedName name="SCDPT4_1900000153_5" localSheetId="21">GLIC_2023Q3_SCDPT4!$G$562</definedName>
    <definedName name="SCDPT4_1900000153_7" localSheetId="21">GLIC_2023Q3_SCDPT4!$I$562</definedName>
    <definedName name="SCDPT4_1900000153_8" localSheetId="21">GLIC_2023Q3_SCDPT4!$J$562</definedName>
    <definedName name="SCDPT4_1900000153_9" localSheetId="21">GLIC_2023Q3_SCDPT4!$K$562</definedName>
    <definedName name="SCDPT4_1909999999_10" localSheetId="21">GLIC_2023Q3_SCDPT4!$L$563</definedName>
    <definedName name="SCDPT4_1909999999_11" localSheetId="21">GLIC_2023Q3_SCDPT4!$M$563</definedName>
    <definedName name="SCDPT4_1909999999_12" localSheetId="21">GLIC_2023Q3_SCDPT4!$N$563</definedName>
    <definedName name="SCDPT4_1909999999_13" localSheetId="21">GLIC_2023Q3_SCDPT4!$O$563</definedName>
    <definedName name="SCDPT4_1909999999_14" localSheetId="21">GLIC_2023Q3_SCDPT4!$P$563</definedName>
    <definedName name="SCDPT4_1909999999_15" localSheetId="21">GLIC_2023Q3_SCDPT4!$Q$563</definedName>
    <definedName name="SCDPT4_1909999999_16" localSheetId="21">GLIC_2023Q3_SCDPT4!$R$563</definedName>
    <definedName name="SCDPT4_1909999999_17" localSheetId="21">GLIC_2023Q3_SCDPT4!$S$563</definedName>
    <definedName name="SCDPT4_1909999999_18" localSheetId="21">GLIC_2023Q3_SCDPT4!$T$563</definedName>
    <definedName name="SCDPT4_1909999999_19" localSheetId="21">GLIC_2023Q3_SCDPT4!$U$563</definedName>
    <definedName name="SCDPT4_1909999999_20" localSheetId="21">GLIC_2023Q3_SCDPT4!$V$563</definedName>
    <definedName name="SCDPT4_1909999999_7" localSheetId="21">GLIC_2023Q3_SCDPT4!$I$563</definedName>
    <definedName name="SCDPT4_1909999999_8" localSheetId="21">GLIC_2023Q3_SCDPT4!$J$563</definedName>
    <definedName name="SCDPT4_1909999999_9" localSheetId="21">GLIC_2023Q3_SCDPT4!$K$563</definedName>
    <definedName name="SCDPT4_2010000000_1" localSheetId="21">GLIC_2023Q3_SCDPT4!$C$566</definedName>
    <definedName name="SCDPT4_2010000000_10" localSheetId="21">GLIC_2023Q3_SCDPT4!$L$566</definedName>
    <definedName name="SCDPT4_2010000000_11" localSheetId="21">GLIC_2023Q3_SCDPT4!$M$566</definedName>
    <definedName name="SCDPT4_2010000000_12" localSheetId="21">GLIC_2023Q3_SCDPT4!$N$566</definedName>
    <definedName name="SCDPT4_2010000000_13" localSheetId="21">GLIC_2023Q3_SCDPT4!$O$566</definedName>
    <definedName name="SCDPT4_2010000000_14" localSheetId="21">GLIC_2023Q3_SCDPT4!$P$566</definedName>
    <definedName name="SCDPT4_2010000000_15" localSheetId="21">GLIC_2023Q3_SCDPT4!$Q$566</definedName>
    <definedName name="SCDPT4_2010000000_16" localSheetId="21">GLIC_2023Q3_SCDPT4!$R$566</definedName>
    <definedName name="SCDPT4_2010000000_17" localSheetId="21">GLIC_2023Q3_SCDPT4!$S$566</definedName>
    <definedName name="SCDPT4_2010000000_18" localSheetId="21">GLIC_2023Q3_SCDPT4!$T$566</definedName>
    <definedName name="SCDPT4_2010000000_19" localSheetId="21">GLIC_2023Q3_SCDPT4!$U$566</definedName>
    <definedName name="SCDPT4_2010000000_2" localSheetId="21">GLIC_2023Q3_SCDPT4!$D$566</definedName>
    <definedName name="SCDPT4_2010000000_20" localSheetId="21">GLIC_2023Q3_SCDPT4!$V$566</definedName>
    <definedName name="SCDPT4_2010000000_21" localSheetId="21">GLIC_2023Q3_SCDPT4!$W$566</definedName>
    <definedName name="SCDPT4_2010000000_22.01" localSheetId="21">GLIC_2023Q3_SCDPT4!$X$566</definedName>
    <definedName name="SCDPT4_2010000000_22.02" localSheetId="21">GLIC_2023Q3_SCDPT4!$Y$566</definedName>
    <definedName name="SCDPT4_2010000000_22.03" localSheetId="21">GLIC_2023Q3_SCDPT4!$Z$566</definedName>
    <definedName name="SCDPT4_2010000000_24" localSheetId="21">GLIC_2023Q3_SCDPT4!$AB$566</definedName>
    <definedName name="SCDPT4_2010000000_25" localSheetId="21">GLIC_2023Q3_SCDPT4!$AC$566</definedName>
    <definedName name="SCDPT4_2010000000_26" localSheetId="21">GLIC_2023Q3_SCDPT4!$AD$566</definedName>
    <definedName name="SCDPT4_2010000000_27" localSheetId="21">GLIC_2023Q3_SCDPT4!$AE$566</definedName>
    <definedName name="SCDPT4_2010000000_28" localSheetId="21">GLIC_2023Q3_SCDPT4!$AF$566</definedName>
    <definedName name="SCDPT4_2010000000_29" localSheetId="21">GLIC_2023Q3_SCDPT4!$AG$566</definedName>
    <definedName name="SCDPT4_2010000000_3" localSheetId="21">GLIC_2023Q3_SCDPT4!$E$566</definedName>
    <definedName name="SCDPT4_2010000000_4" localSheetId="21">GLIC_2023Q3_SCDPT4!$F$566</definedName>
    <definedName name="SCDPT4_2010000000_5" localSheetId="21">GLIC_2023Q3_SCDPT4!$G$566</definedName>
    <definedName name="SCDPT4_2010000000_7" localSheetId="21">GLIC_2023Q3_SCDPT4!$I$566</definedName>
    <definedName name="SCDPT4_2010000000_8" localSheetId="21">GLIC_2023Q3_SCDPT4!$J$566</definedName>
    <definedName name="SCDPT4_2010000000_9" localSheetId="21">GLIC_2023Q3_SCDPT4!$K$566</definedName>
    <definedName name="SCDPT4_2010000000_Range" localSheetId="21">GLIC_2023Q3_SCDPT4!$B$564:$AG$566</definedName>
    <definedName name="SCDPT4_2019999999_10" localSheetId="21">GLIC_2023Q3_SCDPT4!$L$567</definedName>
    <definedName name="SCDPT4_2019999999_11" localSheetId="21">GLIC_2023Q3_SCDPT4!$M$567</definedName>
    <definedName name="SCDPT4_2019999999_12" localSheetId="21">GLIC_2023Q3_SCDPT4!$N$567</definedName>
    <definedName name="SCDPT4_2019999999_13" localSheetId="21">GLIC_2023Q3_SCDPT4!$O$567</definedName>
    <definedName name="SCDPT4_2019999999_14" localSheetId="21">GLIC_2023Q3_SCDPT4!$P$567</definedName>
    <definedName name="SCDPT4_2019999999_15" localSheetId="21">GLIC_2023Q3_SCDPT4!$Q$567</definedName>
    <definedName name="SCDPT4_2019999999_16" localSheetId="21">GLIC_2023Q3_SCDPT4!$R$567</definedName>
    <definedName name="SCDPT4_2019999999_17" localSheetId="21">GLIC_2023Q3_SCDPT4!$S$567</definedName>
    <definedName name="SCDPT4_2019999999_18" localSheetId="21">GLIC_2023Q3_SCDPT4!$T$567</definedName>
    <definedName name="SCDPT4_2019999999_19" localSheetId="21">GLIC_2023Q3_SCDPT4!$U$567</definedName>
    <definedName name="SCDPT4_2019999999_20" localSheetId="21">GLIC_2023Q3_SCDPT4!$V$567</definedName>
    <definedName name="SCDPT4_2019999999_7" localSheetId="21">GLIC_2023Q3_SCDPT4!$I$567</definedName>
    <definedName name="SCDPT4_2019999999_8" localSheetId="21">GLIC_2023Q3_SCDPT4!$J$567</definedName>
    <definedName name="SCDPT4_2019999999_9" localSheetId="21">GLIC_2023Q3_SCDPT4!$K$567</definedName>
    <definedName name="SCDPT4_2509999997_10" localSheetId="21">GLIC_2023Q3_SCDPT4!$L$568</definedName>
    <definedName name="SCDPT4_2509999997_11" localSheetId="21">GLIC_2023Q3_SCDPT4!$M$568</definedName>
    <definedName name="SCDPT4_2509999997_12" localSheetId="21">GLIC_2023Q3_SCDPT4!$N$568</definedName>
    <definedName name="SCDPT4_2509999997_13" localSheetId="21">GLIC_2023Q3_SCDPT4!$O$568</definedName>
    <definedName name="SCDPT4_2509999997_14" localSheetId="21">GLIC_2023Q3_SCDPT4!$P$568</definedName>
    <definedName name="SCDPT4_2509999997_15" localSheetId="21">GLIC_2023Q3_SCDPT4!$Q$568</definedName>
    <definedName name="SCDPT4_2509999997_16" localSheetId="21">GLIC_2023Q3_SCDPT4!$R$568</definedName>
    <definedName name="SCDPT4_2509999997_17" localSheetId="21">GLIC_2023Q3_SCDPT4!$S$568</definedName>
    <definedName name="SCDPT4_2509999997_18" localSheetId="21">GLIC_2023Q3_SCDPT4!$T$568</definedName>
    <definedName name="SCDPT4_2509999997_19" localSheetId="21">GLIC_2023Q3_SCDPT4!$U$568</definedName>
    <definedName name="SCDPT4_2509999997_20" localSheetId="21">GLIC_2023Q3_SCDPT4!$V$568</definedName>
    <definedName name="SCDPT4_2509999997_7" localSheetId="21">GLIC_2023Q3_SCDPT4!$I$568</definedName>
    <definedName name="SCDPT4_2509999997_8" localSheetId="21">GLIC_2023Q3_SCDPT4!$J$568</definedName>
    <definedName name="SCDPT4_2509999997_9" localSheetId="21">GLIC_2023Q3_SCDPT4!$K$568</definedName>
    <definedName name="SCDPT4_2509999999_10" localSheetId="21">GLIC_2023Q3_SCDPT4!$L$570</definedName>
    <definedName name="SCDPT4_2509999999_11" localSheetId="21">GLIC_2023Q3_SCDPT4!$M$570</definedName>
    <definedName name="SCDPT4_2509999999_12" localSheetId="21">GLIC_2023Q3_SCDPT4!$N$570</definedName>
    <definedName name="SCDPT4_2509999999_13" localSheetId="21">GLIC_2023Q3_SCDPT4!$O$570</definedName>
    <definedName name="SCDPT4_2509999999_14" localSheetId="21">GLIC_2023Q3_SCDPT4!$P$570</definedName>
    <definedName name="SCDPT4_2509999999_15" localSheetId="21">GLIC_2023Q3_SCDPT4!$Q$570</definedName>
    <definedName name="SCDPT4_2509999999_16" localSheetId="21">GLIC_2023Q3_SCDPT4!$R$570</definedName>
    <definedName name="SCDPT4_2509999999_17" localSheetId="21">GLIC_2023Q3_SCDPT4!$S$570</definedName>
    <definedName name="SCDPT4_2509999999_18" localSheetId="21">GLIC_2023Q3_SCDPT4!$T$570</definedName>
    <definedName name="SCDPT4_2509999999_19" localSheetId="21">GLIC_2023Q3_SCDPT4!$U$570</definedName>
    <definedName name="SCDPT4_2509999999_20" localSheetId="21">GLIC_2023Q3_SCDPT4!$V$570</definedName>
    <definedName name="SCDPT4_2509999999_7" localSheetId="21">GLIC_2023Q3_SCDPT4!$I$570</definedName>
    <definedName name="SCDPT4_2509999999_8" localSheetId="21">GLIC_2023Q3_SCDPT4!$J$570</definedName>
    <definedName name="SCDPT4_2509999999_9" localSheetId="21">GLIC_2023Q3_SCDPT4!$K$570</definedName>
    <definedName name="SCDPT4_4010000000_Range" localSheetId="21">GLIC_2023Q3_SCDPT4!$B$571:$AG$573</definedName>
    <definedName name="SCDPT4_4010000001_1" localSheetId="21">GLIC_2023Q3_SCDPT4!$C$573</definedName>
    <definedName name="SCDPT4_4010000001_10" localSheetId="21">GLIC_2023Q3_SCDPT4!$L$573</definedName>
    <definedName name="SCDPT4_4010000001_11" localSheetId="21">GLIC_2023Q3_SCDPT4!$M$573</definedName>
    <definedName name="SCDPT4_4010000001_12" localSheetId="21">GLIC_2023Q3_SCDPT4!$N$573</definedName>
    <definedName name="SCDPT4_4010000001_13" localSheetId="21">GLIC_2023Q3_SCDPT4!$O$573</definedName>
    <definedName name="SCDPT4_4010000001_14" localSheetId="21">GLIC_2023Q3_SCDPT4!$P$573</definedName>
    <definedName name="SCDPT4_4010000001_15" localSheetId="21">GLIC_2023Q3_SCDPT4!$Q$573</definedName>
    <definedName name="SCDPT4_4010000001_16" localSheetId="21">GLIC_2023Q3_SCDPT4!$R$573</definedName>
    <definedName name="SCDPT4_4010000001_17" localSheetId="21">GLIC_2023Q3_SCDPT4!$S$573</definedName>
    <definedName name="SCDPT4_4010000001_18" localSheetId="21">GLIC_2023Q3_SCDPT4!$T$573</definedName>
    <definedName name="SCDPT4_4010000001_19" localSheetId="21">GLIC_2023Q3_SCDPT4!$U$573</definedName>
    <definedName name="SCDPT4_4010000001_2" localSheetId="21">GLIC_2023Q3_SCDPT4!$D$573</definedName>
    <definedName name="SCDPT4_4010000001_20" localSheetId="21">GLIC_2023Q3_SCDPT4!$V$573</definedName>
    <definedName name="SCDPT4_4010000001_22.01" localSheetId="21">GLIC_2023Q3_SCDPT4!$X$573</definedName>
    <definedName name="SCDPT4_4010000001_22.02" localSheetId="21">GLIC_2023Q3_SCDPT4!$Y$573</definedName>
    <definedName name="SCDPT4_4010000001_22.03" localSheetId="21">GLIC_2023Q3_SCDPT4!$Z$573</definedName>
    <definedName name="SCDPT4_4010000001_24" localSheetId="21">GLIC_2023Q3_SCDPT4!$AB$573</definedName>
    <definedName name="SCDPT4_4010000001_25" localSheetId="21">GLIC_2023Q3_SCDPT4!$AC$573</definedName>
    <definedName name="SCDPT4_4010000001_26" localSheetId="21">GLIC_2023Q3_SCDPT4!$AD$573</definedName>
    <definedName name="SCDPT4_4010000001_27" localSheetId="21">GLIC_2023Q3_SCDPT4!$AE$573</definedName>
    <definedName name="SCDPT4_4010000001_28" localSheetId="21">GLIC_2023Q3_SCDPT4!$AF$573</definedName>
    <definedName name="SCDPT4_4010000001_29" localSheetId="21">GLIC_2023Q3_SCDPT4!$AG$573</definedName>
    <definedName name="SCDPT4_4010000001_3" localSheetId="21">GLIC_2023Q3_SCDPT4!$E$573</definedName>
    <definedName name="SCDPT4_4010000001_4" localSheetId="21">GLIC_2023Q3_SCDPT4!$F$573</definedName>
    <definedName name="SCDPT4_4010000001_5" localSheetId="21">GLIC_2023Q3_SCDPT4!$G$573</definedName>
    <definedName name="SCDPT4_4010000001_6" localSheetId="21">GLIC_2023Q3_SCDPT4!$H$573</definedName>
    <definedName name="SCDPT4_4010000001_7" localSheetId="21">GLIC_2023Q3_SCDPT4!$I$573</definedName>
    <definedName name="SCDPT4_4010000001_8" localSheetId="21">GLIC_2023Q3_SCDPT4!$J$573</definedName>
    <definedName name="SCDPT4_4010000001_9" localSheetId="21">GLIC_2023Q3_SCDPT4!$K$573</definedName>
    <definedName name="SCDPT4_4019999999_10" localSheetId="21">GLIC_2023Q3_SCDPT4!$L$574</definedName>
    <definedName name="SCDPT4_4019999999_11" localSheetId="21">GLIC_2023Q3_SCDPT4!$M$574</definedName>
    <definedName name="SCDPT4_4019999999_12" localSheetId="21">GLIC_2023Q3_SCDPT4!$N$574</definedName>
    <definedName name="SCDPT4_4019999999_13" localSheetId="21">GLIC_2023Q3_SCDPT4!$O$574</definedName>
    <definedName name="SCDPT4_4019999999_14" localSheetId="21">GLIC_2023Q3_SCDPT4!$P$574</definedName>
    <definedName name="SCDPT4_4019999999_15" localSheetId="21">GLIC_2023Q3_SCDPT4!$Q$574</definedName>
    <definedName name="SCDPT4_4019999999_16" localSheetId="21">GLIC_2023Q3_SCDPT4!$R$574</definedName>
    <definedName name="SCDPT4_4019999999_17" localSheetId="21">GLIC_2023Q3_SCDPT4!$S$574</definedName>
    <definedName name="SCDPT4_4019999999_18" localSheetId="21">GLIC_2023Q3_SCDPT4!$T$574</definedName>
    <definedName name="SCDPT4_4019999999_19" localSheetId="21">GLIC_2023Q3_SCDPT4!$U$574</definedName>
    <definedName name="SCDPT4_4019999999_20" localSheetId="21">GLIC_2023Q3_SCDPT4!$V$574</definedName>
    <definedName name="SCDPT4_4019999999_7" localSheetId="21">GLIC_2023Q3_SCDPT4!$I$574</definedName>
    <definedName name="SCDPT4_4019999999_9" localSheetId="21">GLIC_2023Q3_SCDPT4!$K$574</definedName>
    <definedName name="SCDPT4_4020000000_1" localSheetId="21">GLIC_2023Q3_SCDPT4!$C$577</definedName>
    <definedName name="SCDPT4_4020000000_10" localSheetId="21">GLIC_2023Q3_SCDPT4!$L$577</definedName>
    <definedName name="SCDPT4_4020000000_11" localSheetId="21">GLIC_2023Q3_SCDPT4!$M$577</definedName>
    <definedName name="SCDPT4_4020000000_12" localSheetId="21">GLIC_2023Q3_SCDPT4!$N$577</definedName>
    <definedName name="SCDPT4_4020000000_13" localSheetId="21">GLIC_2023Q3_SCDPT4!$O$577</definedName>
    <definedName name="SCDPT4_4020000000_14" localSheetId="21">GLIC_2023Q3_SCDPT4!$P$577</definedName>
    <definedName name="SCDPT4_4020000000_15" localSheetId="21">GLIC_2023Q3_SCDPT4!$Q$577</definedName>
    <definedName name="SCDPT4_4020000000_16" localSheetId="21">GLIC_2023Q3_SCDPT4!$R$577</definedName>
    <definedName name="SCDPT4_4020000000_17" localSheetId="21">GLIC_2023Q3_SCDPT4!$S$577</definedName>
    <definedName name="SCDPT4_4020000000_18" localSheetId="21">GLIC_2023Q3_SCDPT4!$T$577</definedName>
    <definedName name="SCDPT4_4020000000_19" localSheetId="21">GLIC_2023Q3_SCDPT4!$U$577</definedName>
    <definedName name="SCDPT4_4020000000_2" localSheetId="21">GLIC_2023Q3_SCDPT4!$D$577</definedName>
    <definedName name="SCDPT4_4020000000_20" localSheetId="21">GLIC_2023Q3_SCDPT4!$V$577</definedName>
    <definedName name="SCDPT4_4020000000_22.01" localSheetId="21">GLIC_2023Q3_SCDPT4!$X$577</definedName>
    <definedName name="SCDPT4_4020000000_22.02" localSheetId="21">GLIC_2023Q3_SCDPT4!$Y$577</definedName>
    <definedName name="SCDPT4_4020000000_22.03" localSheetId="21">GLIC_2023Q3_SCDPT4!$Z$577</definedName>
    <definedName name="SCDPT4_4020000000_24" localSheetId="21">GLIC_2023Q3_SCDPT4!$AB$577</definedName>
    <definedName name="SCDPT4_4020000000_25" localSheetId="21">GLIC_2023Q3_SCDPT4!$AC$577</definedName>
    <definedName name="SCDPT4_4020000000_26" localSheetId="21">GLIC_2023Q3_SCDPT4!$AD$577</definedName>
    <definedName name="SCDPT4_4020000000_27" localSheetId="21">GLIC_2023Q3_SCDPT4!$AE$577</definedName>
    <definedName name="SCDPT4_4020000000_28" localSheetId="21">GLIC_2023Q3_SCDPT4!$AF$577</definedName>
    <definedName name="SCDPT4_4020000000_29" localSheetId="21">GLIC_2023Q3_SCDPT4!$AG$577</definedName>
    <definedName name="SCDPT4_4020000000_3" localSheetId="21">GLIC_2023Q3_SCDPT4!$E$577</definedName>
    <definedName name="SCDPT4_4020000000_4" localSheetId="21">GLIC_2023Q3_SCDPT4!$F$577</definedName>
    <definedName name="SCDPT4_4020000000_5" localSheetId="21">GLIC_2023Q3_SCDPT4!$G$577</definedName>
    <definedName name="SCDPT4_4020000000_6" localSheetId="21">GLIC_2023Q3_SCDPT4!$H$577</definedName>
    <definedName name="SCDPT4_4020000000_7" localSheetId="21">GLIC_2023Q3_SCDPT4!$I$577</definedName>
    <definedName name="SCDPT4_4020000000_8" localSheetId="21">GLIC_2023Q3_SCDPT4!$J$577</definedName>
    <definedName name="SCDPT4_4020000000_9" localSheetId="21">GLIC_2023Q3_SCDPT4!$K$577</definedName>
    <definedName name="SCDPT4_4020000000_Range" localSheetId="21">GLIC_2023Q3_SCDPT4!$B$575:$AG$577</definedName>
    <definedName name="SCDPT4_4029999999_10" localSheetId="21">GLIC_2023Q3_SCDPT4!$L$578</definedName>
    <definedName name="SCDPT4_4029999999_11" localSheetId="21">GLIC_2023Q3_SCDPT4!$M$578</definedName>
    <definedName name="SCDPT4_4029999999_12" localSheetId="21">GLIC_2023Q3_SCDPT4!$N$578</definedName>
    <definedName name="SCDPT4_4029999999_13" localSheetId="21">GLIC_2023Q3_SCDPT4!$O$578</definedName>
    <definedName name="SCDPT4_4029999999_14" localSheetId="21">GLIC_2023Q3_SCDPT4!$P$578</definedName>
    <definedName name="SCDPT4_4029999999_15" localSheetId="21">GLIC_2023Q3_SCDPT4!$Q$578</definedName>
    <definedName name="SCDPT4_4029999999_16" localSheetId="21">GLIC_2023Q3_SCDPT4!$R$578</definedName>
    <definedName name="SCDPT4_4029999999_17" localSheetId="21">GLIC_2023Q3_SCDPT4!$S$578</definedName>
    <definedName name="SCDPT4_4029999999_18" localSheetId="21">GLIC_2023Q3_SCDPT4!$T$578</definedName>
    <definedName name="SCDPT4_4029999999_19" localSheetId="21">GLIC_2023Q3_SCDPT4!$U$578</definedName>
    <definedName name="SCDPT4_4029999999_20" localSheetId="21">GLIC_2023Q3_SCDPT4!$V$578</definedName>
    <definedName name="SCDPT4_4029999999_7" localSheetId="21">GLIC_2023Q3_SCDPT4!$I$578</definedName>
    <definedName name="SCDPT4_4029999999_9" localSheetId="21">GLIC_2023Q3_SCDPT4!$K$578</definedName>
    <definedName name="SCDPT4_4310000000_1" localSheetId="21">GLIC_2023Q3_SCDPT4!$C$581</definedName>
    <definedName name="SCDPT4_4310000000_10" localSheetId="21">GLIC_2023Q3_SCDPT4!$L$581</definedName>
    <definedName name="SCDPT4_4310000000_11" localSheetId="21">GLIC_2023Q3_SCDPT4!$M$581</definedName>
    <definedName name="SCDPT4_4310000000_12" localSheetId="21">GLIC_2023Q3_SCDPT4!$N$581</definedName>
    <definedName name="SCDPT4_4310000000_13" localSheetId="21">GLIC_2023Q3_SCDPT4!$O$581</definedName>
    <definedName name="SCDPT4_4310000000_14" localSheetId="21">GLIC_2023Q3_SCDPT4!$P$581</definedName>
    <definedName name="SCDPT4_4310000000_15" localSheetId="21">GLIC_2023Q3_SCDPT4!$Q$581</definedName>
    <definedName name="SCDPT4_4310000000_16" localSheetId="21">GLIC_2023Q3_SCDPT4!$R$581</definedName>
    <definedName name="SCDPT4_4310000000_17" localSheetId="21">GLIC_2023Q3_SCDPT4!$S$581</definedName>
    <definedName name="SCDPT4_4310000000_18" localSheetId="21">GLIC_2023Q3_SCDPT4!$T$581</definedName>
    <definedName name="SCDPT4_4310000000_19" localSheetId="21">GLIC_2023Q3_SCDPT4!$U$581</definedName>
    <definedName name="SCDPT4_4310000000_2" localSheetId="21">GLIC_2023Q3_SCDPT4!$D$581</definedName>
    <definedName name="SCDPT4_4310000000_20" localSheetId="21">GLIC_2023Q3_SCDPT4!$V$581</definedName>
    <definedName name="SCDPT4_4310000000_22.01" localSheetId="21">GLIC_2023Q3_SCDPT4!$X$581</definedName>
    <definedName name="SCDPT4_4310000000_22.02" localSheetId="21">GLIC_2023Q3_SCDPT4!$Y$581</definedName>
    <definedName name="SCDPT4_4310000000_22.03" localSheetId="21">GLIC_2023Q3_SCDPT4!$Z$581</definedName>
    <definedName name="SCDPT4_4310000000_24" localSheetId="21">GLIC_2023Q3_SCDPT4!$AB$581</definedName>
    <definedName name="SCDPT4_4310000000_25" localSheetId="21">GLIC_2023Q3_SCDPT4!$AC$581</definedName>
    <definedName name="SCDPT4_4310000000_26" localSheetId="21">GLIC_2023Q3_SCDPT4!$AD$581</definedName>
    <definedName name="SCDPT4_4310000000_27" localSheetId="21">GLIC_2023Q3_SCDPT4!$AE$581</definedName>
    <definedName name="SCDPT4_4310000000_28" localSheetId="21">GLIC_2023Q3_SCDPT4!$AF$581</definedName>
    <definedName name="SCDPT4_4310000000_29" localSheetId="21">GLIC_2023Q3_SCDPT4!$AG$581</definedName>
    <definedName name="SCDPT4_4310000000_3" localSheetId="21">GLIC_2023Q3_SCDPT4!$E$581</definedName>
    <definedName name="SCDPT4_4310000000_4" localSheetId="21">GLIC_2023Q3_SCDPT4!$F$581</definedName>
    <definedName name="SCDPT4_4310000000_5" localSheetId="21">GLIC_2023Q3_SCDPT4!$G$581</definedName>
    <definedName name="SCDPT4_4310000000_6" localSheetId="21">GLIC_2023Q3_SCDPT4!$H$581</definedName>
    <definedName name="SCDPT4_4310000000_7" localSheetId="21">GLIC_2023Q3_SCDPT4!$I$581</definedName>
    <definedName name="SCDPT4_4310000000_8" localSheetId="21">GLIC_2023Q3_SCDPT4!$J$581</definedName>
    <definedName name="SCDPT4_4310000000_9" localSheetId="21">GLIC_2023Q3_SCDPT4!$K$581</definedName>
    <definedName name="SCDPT4_4310000000_Range" localSheetId="21">GLIC_2023Q3_SCDPT4!$B$579:$AG$581</definedName>
    <definedName name="SCDPT4_4319999999_10" localSheetId="21">GLIC_2023Q3_SCDPT4!$L$582</definedName>
    <definedName name="SCDPT4_4319999999_11" localSheetId="21">GLIC_2023Q3_SCDPT4!$M$582</definedName>
    <definedName name="SCDPT4_4319999999_12" localSheetId="21">GLIC_2023Q3_SCDPT4!$N$582</definedName>
    <definedName name="SCDPT4_4319999999_13" localSheetId="21">GLIC_2023Q3_SCDPT4!$O$582</definedName>
    <definedName name="SCDPT4_4319999999_14" localSheetId="21">GLIC_2023Q3_SCDPT4!$P$582</definedName>
    <definedName name="SCDPT4_4319999999_15" localSheetId="21">GLIC_2023Q3_SCDPT4!$Q$582</definedName>
    <definedName name="SCDPT4_4319999999_16" localSheetId="21">GLIC_2023Q3_SCDPT4!$R$582</definedName>
    <definedName name="SCDPT4_4319999999_17" localSheetId="21">GLIC_2023Q3_SCDPT4!$S$582</definedName>
    <definedName name="SCDPT4_4319999999_18" localSheetId="21">GLIC_2023Q3_SCDPT4!$T$582</definedName>
    <definedName name="SCDPT4_4319999999_19" localSheetId="21">GLIC_2023Q3_SCDPT4!$U$582</definedName>
    <definedName name="SCDPT4_4319999999_20" localSheetId="21">GLIC_2023Q3_SCDPT4!$V$582</definedName>
    <definedName name="SCDPT4_4319999999_7" localSheetId="21">GLIC_2023Q3_SCDPT4!$I$582</definedName>
    <definedName name="SCDPT4_4319999999_9" localSheetId="21">GLIC_2023Q3_SCDPT4!$K$582</definedName>
    <definedName name="SCDPT4_4320000000_1" localSheetId="21">GLIC_2023Q3_SCDPT4!$C$585</definedName>
    <definedName name="SCDPT4_4320000000_10" localSheetId="21">GLIC_2023Q3_SCDPT4!$L$585</definedName>
    <definedName name="SCDPT4_4320000000_11" localSheetId="21">GLIC_2023Q3_SCDPT4!$M$585</definedName>
    <definedName name="SCDPT4_4320000000_12" localSheetId="21">GLIC_2023Q3_SCDPT4!$N$585</definedName>
    <definedName name="SCDPT4_4320000000_13" localSheetId="21">GLIC_2023Q3_SCDPT4!$O$585</definedName>
    <definedName name="SCDPT4_4320000000_14" localSheetId="21">GLIC_2023Q3_SCDPT4!$P$585</definedName>
    <definedName name="SCDPT4_4320000000_15" localSheetId="21">GLIC_2023Q3_SCDPT4!$Q$585</definedName>
    <definedName name="SCDPT4_4320000000_16" localSheetId="21">GLIC_2023Q3_SCDPT4!$R$585</definedName>
    <definedName name="SCDPT4_4320000000_17" localSheetId="21">GLIC_2023Q3_SCDPT4!$S$585</definedName>
    <definedName name="SCDPT4_4320000000_18" localSheetId="21">GLIC_2023Q3_SCDPT4!$T$585</definedName>
    <definedName name="SCDPT4_4320000000_19" localSheetId="21">GLIC_2023Q3_SCDPT4!$U$585</definedName>
    <definedName name="SCDPT4_4320000000_2" localSheetId="21">GLIC_2023Q3_SCDPT4!$D$585</definedName>
    <definedName name="SCDPT4_4320000000_20" localSheetId="21">GLIC_2023Q3_SCDPT4!$V$585</definedName>
    <definedName name="SCDPT4_4320000000_22.01" localSheetId="21">GLIC_2023Q3_SCDPT4!$X$585</definedName>
    <definedName name="SCDPT4_4320000000_22.02" localSheetId="21">GLIC_2023Q3_SCDPT4!$Y$585</definedName>
    <definedName name="SCDPT4_4320000000_22.03" localSheetId="21">GLIC_2023Q3_SCDPT4!$Z$585</definedName>
    <definedName name="SCDPT4_4320000000_24" localSheetId="21">GLIC_2023Q3_SCDPT4!$AB$585</definedName>
    <definedName name="SCDPT4_4320000000_25" localSheetId="21">GLIC_2023Q3_SCDPT4!$AC$585</definedName>
    <definedName name="SCDPT4_4320000000_26" localSheetId="21">GLIC_2023Q3_SCDPT4!$AD$585</definedName>
    <definedName name="SCDPT4_4320000000_27" localSheetId="21">GLIC_2023Q3_SCDPT4!$AE$585</definedName>
    <definedName name="SCDPT4_4320000000_28" localSheetId="21">GLIC_2023Q3_SCDPT4!$AF$585</definedName>
    <definedName name="SCDPT4_4320000000_29" localSheetId="21">GLIC_2023Q3_SCDPT4!$AG$585</definedName>
    <definedName name="SCDPT4_4320000000_3" localSheetId="21">GLIC_2023Q3_SCDPT4!$E$585</definedName>
    <definedName name="SCDPT4_4320000000_4" localSheetId="21">GLIC_2023Q3_SCDPT4!$F$585</definedName>
    <definedName name="SCDPT4_4320000000_5" localSheetId="21">GLIC_2023Q3_SCDPT4!$G$585</definedName>
    <definedName name="SCDPT4_4320000000_6" localSheetId="21">GLIC_2023Q3_SCDPT4!$H$585</definedName>
    <definedName name="SCDPT4_4320000000_7" localSheetId="21">GLIC_2023Q3_SCDPT4!$I$585</definedName>
    <definedName name="SCDPT4_4320000000_8" localSheetId="21">GLIC_2023Q3_SCDPT4!$J$585</definedName>
    <definedName name="SCDPT4_4320000000_9" localSheetId="21">GLIC_2023Q3_SCDPT4!$K$585</definedName>
    <definedName name="SCDPT4_4320000000_Range" localSheetId="21">GLIC_2023Q3_SCDPT4!$B$583:$AG$585</definedName>
    <definedName name="SCDPT4_4329999999_10" localSheetId="21">GLIC_2023Q3_SCDPT4!$L$586</definedName>
    <definedName name="SCDPT4_4329999999_11" localSheetId="21">GLIC_2023Q3_SCDPT4!$M$586</definedName>
    <definedName name="SCDPT4_4329999999_12" localSheetId="21">GLIC_2023Q3_SCDPT4!$N$586</definedName>
    <definedName name="SCDPT4_4329999999_13" localSheetId="21">GLIC_2023Q3_SCDPT4!$O$586</definedName>
    <definedName name="SCDPT4_4329999999_14" localSheetId="21">GLIC_2023Q3_SCDPT4!$P$586</definedName>
    <definedName name="SCDPT4_4329999999_15" localSheetId="21">GLIC_2023Q3_SCDPT4!$Q$586</definedName>
    <definedName name="SCDPT4_4329999999_16" localSheetId="21">GLIC_2023Q3_SCDPT4!$R$586</definedName>
    <definedName name="SCDPT4_4329999999_17" localSheetId="21">GLIC_2023Q3_SCDPT4!$S$586</definedName>
    <definedName name="SCDPT4_4329999999_18" localSheetId="21">GLIC_2023Q3_SCDPT4!$T$586</definedName>
    <definedName name="SCDPT4_4329999999_19" localSheetId="21">GLIC_2023Q3_SCDPT4!$U$586</definedName>
    <definedName name="SCDPT4_4329999999_20" localSheetId="21">GLIC_2023Q3_SCDPT4!$V$586</definedName>
    <definedName name="SCDPT4_4329999999_7" localSheetId="21">GLIC_2023Q3_SCDPT4!$I$586</definedName>
    <definedName name="SCDPT4_4329999999_9" localSheetId="21">GLIC_2023Q3_SCDPT4!$K$586</definedName>
    <definedName name="SCDPT4_4509999997_10" localSheetId="21">GLIC_2023Q3_SCDPT4!$L$587</definedName>
    <definedName name="SCDPT4_4509999997_11" localSheetId="21">GLIC_2023Q3_SCDPT4!$M$587</definedName>
    <definedName name="SCDPT4_4509999997_12" localSheetId="21">GLIC_2023Q3_SCDPT4!$N$587</definedName>
    <definedName name="SCDPT4_4509999997_13" localSheetId="21">GLIC_2023Q3_SCDPT4!$O$587</definedName>
    <definedName name="SCDPT4_4509999997_14" localSheetId="21">GLIC_2023Q3_SCDPT4!$P$587</definedName>
    <definedName name="SCDPT4_4509999997_15" localSheetId="21">GLIC_2023Q3_SCDPT4!$Q$587</definedName>
    <definedName name="SCDPT4_4509999997_16" localSheetId="21">GLIC_2023Q3_SCDPT4!$R$587</definedName>
    <definedName name="SCDPT4_4509999997_17" localSheetId="21">GLIC_2023Q3_SCDPT4!$S$587</definedName>
    <definedName name="SCDPT4_4509999997_18" localSheetId="21">GLIC_2023Q3_SCDPT4!$T$587</definedName>
    <definedName name="SCDPT4_4509999997_19" localSheetId="21">GLIC_2023Q3_SCDPT4!$U$587</definedName>
    <definedName name="SCDPT4_4509999997_20" localSheetId="21">GLIC_2023Q3_SCDPT4!$V$587</definedName>
    <definedName name="SCDPT4_4509999997_7" localSheetId="21">GLIC_2023Q3_SCDPT4!$I$587</definedName>
    <definedName name="SCDPT4_4509999997_9" localSheetId="21">GLIC_2023Q3_SCDPT4!$K$587</definedName>
    <definedName name="SCDPT4_4509999999_10" localSheetId="21">GLIC_2023Q3_SCDPT4!$L$589</definedName>
    <definedName name="SCDPT4_4509999999_11" localSheetId="21">GLIC_2023Q3_SCDPT4!$M$589</definedName>
    <definedName name="SCDPT4_4509999999_12" localSheetId="21">GLIC_2023Q3_SCDPT4!$N$589</definedName>
    <definedName name="SCDPT4_4509999999_13" localSheetId="21">GLIC_2023Q3_SCDPT4!$O$589</definedName>
    <definedName name="SCDPT4_4509999999_14" localSheetId="21">GLIC_2023Q3_SCDPT4!$P$589</definedName>
    <definedName name="SCDPT4_4509999999_15" localSheetId="21">GLIC_2023Q3_SCDPT4!$Q$589</definedName>
    <definedName name="SCDPT4_4509999999_16" localSheetId="21">GLIC_2023Q3_SCDPT4!$R$589</definedName>
    <definedName name="SCDPT4_4509999999_17" localSheetId="21">GLIC_2023Q3_SCDPT4!$S$589</definedName>
    <definedName name="SCDPT4_4509999999_18" localSheetId="21">GLIC_2023Q3_SCDPT4!$T$589</definedName>
    <definedName name="SCDPT4_4509999999_19" localSheetId="21">GLIC_2023Q3_SCDPT4!$U$589</definedName>
    <definedName name="SCDPT4_4509999999_20" localSheetId="21">GLIC_2023Q3_SCDPT4!$V$589</definedName>
    <definedName name="SCDPT4_4509999999_7" localSheetId="21">GLIC_2023Q3_SCDPT4!$I$589</definedName>
    <definedName name="SCDPT4_4509999999_9" localSheetId="21">GLIC_2023Q3_SCDPT4!$K$589</definedName>
    <definedName name="SCDPT4_5010000000_Range" localSheetId="21">GLIC_2023Q3_SCDPT4!$B$590:$AG$596</definedName>
    <definedName name="SCDPT4_5010000001_1" localSheetId="21">GLIC_2023Q3_SCDPT4!$C$590</definedName>
    <definedName name="SCDPT4_5010000001_10" localSheetId="21">GLIC_2023Q3_SCDPT4!$L$590</definedName>
    <definedName name="SCDPT4_5010000001_11" localSheetId="21">GLIC_2023Q3_SCDPT4!$M$590</definedName>
    <definedName name="SCDPT4_5010000001_12" localSheetId="21">GLIC_2023Q3_SCDPT4!$N$590</definedName>
    <definedName name="SCDPT4_5010000001_13" localSheetId="21">GLIC_2023Q3_SCDPT4!$O$590</definedName>
    <definedName name="SCDPT4_5010000001_14" localSheetId="21">GLIC_2023Q3_SCDPT4!$P$590</definedName>
    <definedName name="SCDPT4_5010000001_15" localSheetId="21">GLIC_2023Q3_SCDPT4!$Q$590</definedName>
    <definedName name="SCDPT4_5010000001_16" localSheetId="21">GLIC_2023Q3_SCDPT4!$R$590</definedName>
    <definedName name="SCDPT4_5010000001_17" localSheetId="21">GLIC_2023Q3_SCDPT4!$S$590</definedName>
    <definedName name="SCDPT4_5010000001_18" localSheetId="21">GLIC_2023Q3_SCDPT4!$T$590</definedName>
    <definedName name="SCDPT4_5010000001_19" localSheetId="21">GLIC_2023Q3_SCDPT4!$U$590</definedName>
    <definedName name="SCDPT4_5010000001_2" localSheetId="21">GLIC_2023Q3_SCDPT4!$D$590</definedName>
    <definedName name="SCDPT4_5010000001_20" localSheetId="21">GLIC_2023Q3_SCDPT4!$V$590</definedName>
    <definedName name="SCDPT4_5010000001_24" localSheetId="21">GLIC_2023Q3_SCDPT4!$AB$590</definedName>
    <definedName name="SCDPT4_5010000001_25" localSheetId="21">GLIC_2023Q3_SCDPT4!$AC$590</definedName>
    <definedName name="SCDPT4_5010000001_26" localSheetId="21">GLIC_2023Q3_SCDPT4!$AD$590</definedName>
    <definedName name="SCDPT4_5010000001_27" localSheetId="21">GLIC_2023Q3_SCDPT4!$AE$590</definedName>
    <definedName name="SCDPT4_5010000001_28" localSheetId="21">GLIC_2023Q3_SCDPT4!$AF$590</definedName>
    <definedName name="SCDPT4_5010000001_3" localSheetId="21">GLIC_2023Q3_SCDPT4!$E$590</definedName>
    <definedName name="SCDPT4_5010000001_4" localSheetId="21">GLIC_2023Q3_SCDPT4!$F$590</definedName>
    <definedName name="SCDPT4_5010000001_5" localSheetId="21">GLIC_2023Q3_SCDPT4!$G$590</definedName>
    <definedName name="SCDPT4_5010000001_6" localSheetId="21">GLIC_2023Q3_SCDPT4!$H$590</definedName>
    <definedName name="SCDPT4_5010000001_7" localSheetId="21">GLIC_2023Q3_SCDPT4!$I$590</definedName>
    <definedName name="SCDPT4_5010000001_9" localSheetId="21">GLIC_2023Q3_SCDPT4!$K$590</definedName>
    <definedName name="SCDPT4_5010000005_1" localSheetId="21">GLIC_2023Q3_SCDPT4!$C$596</definedName>
    <definedName name="SCDPT4_5010000005_10" localSheetId="21">GLIC_2023Q3_SCDPT4!$L$596</definedName>
    <definedName name="SCDPT4_5010000005_11" localSheetId="21">GLIC_2023Q3_SCDPT4!$M$596</definedName>
    <definedName name="SCDPT4_5010000005_12" localSheetId="21">GLIC_2023Q3_SCDPT4!$N$596</definedName>
    <definedName name="SCDPT4_5010000005_13" localSheetId="21">GLIC_2023Q3_SCDPT4!$O$596</definedName>
    <definedName name="SCDPT4_5010000005_14" localSheetId="21">GLIC_2023Q3_SCDPT4!$P$596</definedName>
    <definedName name="SCDPT4_5010000005_15" localSheetId="21">GLIC_2023Q3_SCDPT4!$Q$596</definedName>
    <definedName name="SCDPT4_5010000005_16" localSheetId="21">GLIC_2023Q3_SCDPT4!$R$596</definedName>
    <definedName name="SCDPT4_5010000005_17" localSheetId="21">GLIC_2023Q3_SCDPT4!$S$596</definedName>
    <definedName name="SCDPT4_5010000005_18" localSheetId="21">GLIC_2023Q3_SCDPT4!$T$596</definedName>
    <definedName name="SCDPT4_5010000005_19" localSheetId="21">GLIC_2023Q3_SCDPT4!$U$596</definedName>
    <definedName name="SCDPT4_5010000005_2" localSheetId="21">GLIC_2023Q3_SCDPT4!$D$596</definedName>
    <definedName name="SCDPT4_5010000005_20" localSheetId="21">GLIC_2023Q3_SCDPT4!$V$596</definedName>
    <definedName name="SCDPT4_5010000005_24" localSheetId="21">GLIC_2023Q3_SCDPT4!$AB$596</definedName>
    <definedName name="SCDPT4_5010000005_25" localSheetId="21">GLIC_2023Q3_SCDPT4!$AC$596</definedName>
    <definedName name="SCDPT4_5010000005_26" localSheetId="21">GLIC_2023Q3_SCDPT4!$AD$596</definedName>
    <definedName name="SCDPT4_5010000005_27" localSheetId="21">GLIC_2023Q3_SCDPT4!$AE$596</definedName>
    <definedName name="SCDPT4_5010000005_28" localSheetId="21">GLIC_2023Q3_SCDPT4!$AF$596</definedName>
    <definedName name="SCDPT4_5010000005_3" localSheetId="21">GLIC_2023Q3_SCDPT4!$E$596</definedName>
    <definedName name="SCDPT4_5010000005_4" localSheetId="21">GLIC_2023Q3_SCDPT4!$F$596</definedName>
    <definedName name="SCDPT4_5010000005_5" localSheetId="21">GLIC_2023Q3_SCDPT4!$G$596</definedName>
    <definedName name="SCDPT4_5010000005_6" localSheetId="21">GLIC_2023Q3_SCDPT4!$H$596</definedName>
    <definedName name="SCDPT4_5010000005_7" localSheetId="21">GLIC_2023Q3_SCDPT4!$I$596</definedName>
    <definedName name="SCDPT4_5010000005_9" localSheetId="21">GLIC_2023Q3_SCDPT4!$K$596</definedName>
    <definedName name="SCDPT4_5019999999_10" localSheetId="21">GLIC_2023Q3_SCDPT4!$L$597</definedName>
    <definedName name="SCDPT4_5019999999_11" localSheetId="21">GLIC_2023Q3_SCDPT4!$M$597</definedName>
    <definedName name="SCDPT4_5019999999_12" localSheetId="21">GLIC_2023Q3_SCDPT4!$N$597</definedName>
    <definedName name="SCDPT4_5019999999_13" localSheetId="21">GLIC_2023Q3_SCDPT4!$O$597</definedName>
    <definedName name="SCDPT4_5019999999_14" localSheetId="21">GLIC_2023Q3_SCDPT4!$P$597</definedName>
    <definedName name="SCDPT4_5019999999_15" localSheetId="21">GLIC_2023Q3_SCDPT4!$Q$597</definedName>
    <definedName name="SCDPT4_5019999999_16" localSheetId="21">GLIC_2023Q3_SCDPT4!$R$597</definedName>
    <definedName name="SCDPT4_5019999999_17" localSheetId="21">GLIC_2023Q3_SCDPT4!$S$597</definedName>
    <definedName name="SCDPT4_5019999999_18" localSheetId="21">GLIC_2023Q3_SCDPT4!$T$597</definedName>
    <definedName name="SCDPT4_5019999999_19" localSheetId="21">GLIC_2023Q3_SCDPT4!$U$597</definedName>
    <definedName name="SCDPT4_5019999999_20" localSheetId="21">GLIC_2023Q3_SCDPT4!$V$597</definedName>
    <definedName name="SCDPT4_5019999999_7" localSheetId="21">GLIC_2023Q3_SCDPT4!$I$597</definedName>
    <definedName name="SCDPT4_5019999999_9" localSheetId="21">GLIC_2023Q3_SCDPT4!$K$597</definedName>
    <definedName name="SCDPT4_5020000000_1" localSheetId="21">GLIC_2023Q3_SCDPT4!$C$600</definedName>
    <definedName name="SCDPT4_5020000000_10" localSheetId="21">GLIC_2023Q3_SCDPT4!$L$600</definedName>
    <definedName name="SCDPT4_5020000000_11" localSheetId="21">GLIC_2023Q3_SCDPT4!$M$600</definedName>
    <definedName name="SCDPT4_5020000000_12" localSheetId="21">GLIC_2023Q3_SCDPT4!$N$600</definedName>
    <definedName name="SCDPT4_5020000000_13" localSheetId="21">GLIC_2023Q3_SCDPT4!$O$600</definedName>
    <definedName name="SCDPT4_5020000000_14" localSheetId="21">GLIC_2023Q3_SCDPT4!$P$600</definedName>
    <definedName name="SCDPT4_5020000000_15" localSheetId="21">GLIC_2023Q3_SCDPT4!$Q$600</definedName>
    <definedName name="SCDPT4_5020000000_16" localSheetId="21">GLIC_2023Q3_SCDPT4!$R$600</definedName>
    <definedName name="SCDPT4_5020000000_17" localSheetId="21">GLIC_2023Q3_SCDPT4!$S$600</definedName>
    <definedName name="SCDPT4_5020000000_18" localSheetId="21">GLIC_2023Q3_SCDPT4!$T$600</definedName>
    <definedName name="SCDPT4_5020000000_19" localSheetId="21">GLIC_2023Q3_SCDPT4!$U$600</definedName>
    <definedName name="SCDPT4_5020000000_2" localSheetId="21">GLIC_2023Q3_SCDPT4!$D$600</definedName>
    <definedName name="SCDPT4_5020000000_20" localSheetId="21">GLIC_2023Q3_SCDPT4!$V$600</definedName>
    <definedName name="SCDPT4_5020000000_24" localSheetId="21">GLIC_2023Q3_SCDPT4!$AB$600</definedName>
    <definedName name="SCDPT4_5020000000_25" localSheetId="21">GLIC_2023Q3_SCDPT4!$AC$600</definedName>
    <definedName name="SCDPT4_5020000000_26" localSheetId="21">GLIC_2023Q3_SCDPT4!$AD$600</definedName>
    <definedName name="SCDPT4_5020000000_27" localSheetId="21">GLIC_2023Q3_SCDPT4!$AE$600</definedName>
    <definedName name="SCDPT4_5020000000_28" localSheetId="21">GLIC_2023Q3_SCDPT4!$AF$600</definedName>
    <definedName name="SCDPT4_5020000000_3" localSheetId="21">GLIC_2023Q3_SCDPT4!$E$600</definedName>
    <definedName name="SCDPT4_5020000000_4" localSheetId="21">GLIC_2023Q3_SCDPT4!$F$600</definedName>
    <definedName name="SCDPT4_5020000000_5" localSheetId="21">GLIC_2023Q3_SCDPT4!$G$600</definedName>
    <definedName name="SCDPT4_5020000000_6" localSheetId="21">GLIC_2023Q3_SCDPT4!$H$600</definedName>
    <definedName name="SCDPT4_5020000000_7" localSheetId="21">GLIC_2023Q3_SCDPT4!$I$600</definedName>
    <definedName name="SCDPT4_5020000000_9" localSheetId="21">GLIC_2023Q3_SCDPT4!$K$600</definedName>
    <definedName name="SCDPT4_5020000000_Range" localSheetId="21">GLIC_2023Q3_SCDPT4!$B$598:$AG$600</definedName>
    <definedName name="SCDPT4_5029999999_10" localSheetId="21">GLIC_2023Q3_SCDPT4!$L$601</definedName>
    <definedName name="SCDPT4_5029999999_11" localSheetId="21">GLIC_2023Q3_SCDPT4!$M$601</definedName>
    <definedName name="SCDPT4_5029999999_12" localSheetId="21">GLIC_2023Q3_SCDPT4!$N$601</definedName>
    <definedName name="SCDPT4_5029999999_13" localSheetId="21">GLIC_2023Q3_SCDPT4!$O$601</definedName>
    <definedName name="SCDPT4_5029999999_14" localSheetId="21">GLIC_2023Q3_SCDPT4!$P$601</definedName>
    <definedName name="SCDPT4_5029999999_15" localSheetId="21">GLIC_2023Q3_SCDPT4!$Q$601</definedName>
    <definedName name="SCDPT4_5029999999_16" localSheetId="21">GLIC_2023Q3_SCDPT4!$R$601</definedName>
    <definedName name="SCDPT4_5029999999_17" localSheetId="21">GLIC_2023Q3_SCDPT4!$S$601</definedName>
    <definedName name="SCDPT4_5029999999_18" localSheetId="21">GLIC_2023Q3_SCDPT4!$T$601</definedName>
    <definedName name="SCDPT4_5029999999_19" localSheetId="21">GLIC_2023Q3_SCDPT4!$U$601</definedName>
    <definedName name="SCDPT4_5029999999_20" localSheetId="21">GLIC_2023Q3_SCDPT4!$V$601</definedName>
    <definedName name="SCDPT4_5029999999_7" localSheetId="21">GLIC_2023Q3_SCDPT4!$I$601</definedName>
    <definedName name="SCDPT4_5029999999_9" localSheetId="21">GLIC_2023Q3_SCDPT4!$K$601</definedName>
    <definedName name="SCDPT4_5310000000_1" localSheetId="21">GLIC_2023Q3_SCDPT4!$C$604</definedName>
    <definedName name="SCDPT4_5310000000_10" localSheetId="21">GLIC_2023Q3_SCDPT4!$L$604</definedName>
    <definedName name="SCDPT4_5310000000_11" localSheetId="21">GLIC_2023Q3_SCDPT4!$M$604</definedName>
    <definedName name="SCDPT4_5310000000_12" localSheetId="21">GLIC_2023Q3_SCDPT4!$N$604</definedName>
    <definedName name="SCDPT4_5310000000_13" localSheetId="21">GLIC_2023Q3_SCDPT4!$O$604</definedName>
    <definedName name="SCDPT4_5310000000_14" localSheetId="21">GLIC_2023Q3_SCDPT4!$P$604</definedName>
    <definedName name="SCDPT4_5310000000_15" localSheetId="21">GLIC_2023Q3_SCDPT4!$Q$604</definedName>
    <definedName name="SCDPT4_5310000000_16" localSheetId="21">GLIC_2023Q3_SCDPT4!$R$604</definedName>
    <definedName name="SCDPT4_5310000000_17" localSheetId="21">GLIC_2023Q3_SCDPT4!$S$604</definedName>
    <definedName name="SCDPT4_5310000000_18" localSheetId="21">GLIC_2023Q3_SCDPT4!$T$604</definedName>
    <definedName name="SCDPT4_5310000000_19" localSheetId="21">GLIC_2023Q3_SCDPT4!$U$604</definedName>
    <definedName name="SCDPT4_5310000000_2" localSheetId="21">GLIC_2023Q3_SCDPT4!$D$604</definedName>
    <definedName name="SCDPT4_5310000000_20" localSheetId="21">GLIC_2023Q3_SCDPT4!$V$604</definedName>
    <definedName name="SCDPT4_5310000000_22.01" localSheetId="21">GLIC_2023Q3_SCDPT4!$X$604</definedName>
    <definedName name="SCDPT4_5310000000_22.02" localSheetId="21">GLIC_2023Q3_SCDPT4!$Y$604</definedName>
    <definedName name="SCDPT4_5310000000_22.03" localSheetId="21">GLIC_2023Q3_SCDPT4!$Z$604</definedName>
    <definedName name="SCDPT4_5310000000_24" localSheetId="21">GLIC_2023Q3_SCDPT4!$AB$604</definedName>
    <definedName name="SCDPT4_5310000000_25" localSheetId="21">GLIC_2023Q3_SCDPT4!$AC$604</definedName>
    <definedName name="SCDPT4_5310000000_26" localSheetId="21">GLIC_2023Q3_SCDPT4!$AD$604</definedName>
    <definedName name="SCDPT4_5310000000_27" localSheetId="21">GLIC_2023Q3_SCDPT4!$AE$604</definedName>
    <definedName name="SCDPT4_5310000000_28" localSheetId="21">GLIC_2023Q3_SCDPT4!$AF$604</definedName>
    <definedName name="SCDPT4_5310000000_29" localSheetId="21">GLIC_2023Q3_SCDPT4!$AG$604</definedName>
    <definedName name="SCDPT4_5310000000_3" localSheetId="21">GLIC_2023Q3_SCDPT4!$E$604</definedName>
    <definedName name="SCDPT4_5310000000_4" localSheetId="21">GLIC_2023Q3_SCDPT4!$F$604</definedName>
    <definedName name="SCDPT4_5310000000_5" localSheetId="21">GLIC_2023Q3_SCDPT4!$G$604</definedName>
    <definedName name="SCDPT4_5310000000_6" localSheetId="21">GLIC_2023Q3_SCDPT4!$H$604</definedName>
    <definedName name="SCDPT4_5310000000_7" localSheetId="21">GLIC_2023Q3_SCDPT4!$I$604</definedName>
    <definedName name="SCDPT4_5310000000_9" localSheetId="21">GLIC_2023Q3_SCDPT4!$K$604</definedName>
    <definedName name="SCDPT4_5310000000_Range" localSheetId="21">GLIC_2023Q3_SCDPT4!$B$602:$AG$604</definedName>
    <definedName name="SCDPT4_5319999999_10" localSheetId="21">GLIC_2023Q3_SCDPT4!$L$605</definedName>
    <definedName name="SCDPT4_5319999999_11" localSheetId="21">GLIC_2023Q3_SCDPT4!$M$605</definedName>
    <definedName name="SCDPT4_5319999999_12" localSheetId="21">GLIC_2023Q3_SCDPT4!$N$605</definedName>
    <definedName name="SCDPT4_5319999999_13" localSheetId="21">GLIC_2023Q3_SCDPT4!$O$605</definedName>
    <definedName name="SCDPT4_5319999999_14" localSheetId="21">GLIC_2023Q3_SCDPT4!$P$605</definedName>
    <definedName name="SCDPT4_5319999999_15" localSheetId="21">GLIC_2023Q3_SCDPT4!$Q$605</definedName>
    <definedName name="SCDPT4_5319999999_16" localSheetId="21">GLIC_2023Q3_SCDPT4!$R$605</definedName>
    <definedName name="SCDPT4_5319999999_17" localSheetId="21">GLIC_2023Q3_SCDPT4!$S$605</definedName>
    <definedName name="SCDPT4_5319999999_18" localSheetId="21">GLIC_2023Q3_SCDPT4!$T$605</definedName>
    <definedName name="SCDPT4_5319999999_19" localSheetId="21">GLIC_2023Q3_SCDPT4!$U$605</definedName>
    <definedName name="SCDPT4_5319999999_20" localSheetId="21">GLIC_2023Q3_SCDPT4!$V$605</definedName>
    <definedName name="SCDPT4_5319999999_7" localSheetId="21">GLIC_2023Q3_SCDPT4!$I$605</definedName>
    <definedName name="SCDPT4_5319999999_9" localSheetId="21">GLIC_2023Q3_SCDPT4!$K$605</definedName>
    <definedName name="SCDPT4_5320000000_1" localSheetId="21">GLIC_2023Q3_SCDPT4!$C$608</definedName>
    <definedName name="SCDPT4_5320000000_10" localSheetId="21">GLIC_2023Q3_SCDPT4!$L$608</definedName>
    <definedName name="SCDPT4_5320000000_11" localSheetId="21">GLIC_2023Q3_SCDPT4!$M$608</definedName>
    <definedName name="SCDPT4_5320000000_12" localSheetId="21">GLIC_2023Q3_SCDPT4!$N$608</definedName>
    <definedName name="SCDPT4_5320000000_13" localSheetId="21">GLIC_2023Q3_SCDPT4!$O$608</definedName>
    <definedName name="SCDPT4_5320000000_14" localSheetId="21">GLIC_2023Q3_SCDPT4!$P$608</definedName>
    <definedName name="SCDPT4_5320000000_15" localSheetId="21">GLIC_2023Q3_SCDPT4!$Q$608</definedName>
    <definedName name="SCDPT4_5320000000_16" localSheetId="21">GLIC_2023Q3_SCDPT4!$R$608</definedName>
    <definedName name="SCDPT4_5320000000_17" localSheetId="21">GLIC_2023Q3_SCDPT4!$S$608</definedName>
    <definedName name="SCDPT4_5320000000_18" localSheetId="21">GLIC_2023Q3_SCDPT4!$T$608</definedName>
    <definedName name="SCDPT4_5320000000_19" localSheetId="21">GLIC_2023Q3_SCDPT4!$U$608</definedName>
    <definedName name="SCDPT4_5320000000_2" localSheetId="21">GLIC_2023Q3_SCDPT4!$D$608</definedName>
    <definedName name="SCDPT4_5320000000_20" localSheetId="21">GLIC_2023Q3_SCDPT4!$V$608</definedName>
    <definedName name="SCDPT4_5320000000_22.01" localSheetId="21">GLIC_2023Q3_SCDPT4!$X$608</definedName>
    <definedName name="SCDPT4_5320000000_22.02" localSheetId="21">GLIC_2023Q3_SCDPT4!$Y$608</definedName>
    <definedName name="SCDPT4_5320000000_22.03" localSheetId="21">GLIC_2023Q3_SCDPT4!$Z$608</definedName>
    <definedName name="SCDPT4_5320000000_24" localSheetId="21">GLIC_2023Q3_SCDPT4!$AB$608</definedName>
    <definedName name="SCDPT4_5320000000_25" localSheetId="21">GLIC_2023Q3_SCDPT4!$AC$608</definedName>
    <definedName name="SCDPT4_5320000000_26" localSheetId="21">GLIC_2023Q3_SCDPT4!$AD$608</definedName>
    <definedName name="SCDPT4_5320000000_27" localSheetId="21">GLIC_2023Q3_SCDPT4!$AE$608</definedName>
    <definedName name="SCDPT4_5320000000_28" localSheetId="21">GLIC_2023Q3_SCDPT4!$AF$608</definedName>
    <definedName name="SCDPT4_5320000000_29" localSheetId="21">GLIC_2023Q3_SCDPT4!$AG$608</definedName>
    <definedName name="SCDPT4_5320000000_3" localSheetId="21">GLIC_2023Q3_SCDPT4!$E$608</definedName>
    <definedName name="SCDPT4_5320000000_4" localSheetId="21">GLIC_2023Q3_SCDPT4!$F$608</definedName>
    <definedName name="SCDPT4_5320000000_5" localSheetId="21">GLIC_2023Q3_SCDPT4!$G$608</definedName>
    <definedName name="SCDPT4_5320000000_6" localSheetId="21">GLIC_2023Q3_SCDPT4!$H$608</definedName>
    <definedName name="SCDPT4_5320000000_7" localSheetId="21">GLIC_2023Q3_SCDPT4!$I$608</definedName>
    <definedName name="SCDPT4_5320000000_9" localSheetId="21">GLIC_2023Q3_SCDPT4!$K$608</definedName>
    <definedName name="SCDPT4_5320000000_Range" localSheetId="21">GLIC_2023Q3_SCDPT4!$B$606:$AG$608</definedName>
    <definedName name="SCDPT4_5329999999_10" localSheetId="21">GLIC_2023Q3_SCDPT4!$L$609</definedName>
    <definedName name="SCDPT4_5329999999_11" localSheetId="21">GLIC_2023Q3_SCDPT4!$M$609</definedName>
    <definedName name="SCDPT4_5329999999_12" localSheetId="21">GLIC_2023Q3_SCDPT4!$N$609</definedName>
    <definedName name="SCDPT4_5329999999_13" localSheetId="21">GLIC_2023Q3_SCDPT4!$O$609</definedName>
    <definedName name="SCDPT4_5329999999_14" localSheetId="21">GLIC_2023Q3_SCDPT4!$P$609</definedName>
    <definedName name="SCDPT4_5329999999_15" localSheetId="21">GLIC_2023Q3_SCDPT4!$Q$609</definedName>
    <definedName name="SCDPT4_5329999999_16" localSheetId="21">GLIC_2023Q3_SCDPT4!$R$609</definedName>
    <definedName name="SCDPT4_5329999999_17" localSheetId="21">GLIC_2023Q3_SCDPT4!$S$609</definedName>
    <definedName name="SCDPT4_5329999999_18" localSheetId="21">GLIC_2023Q3_SCDPT4!$T$609</definedName>
    <definedName name="SCDPT4_5329999999_19" localSheetId="21">GLIC_2023Q3_SCDPT4!$U$609</definedName>
    <definedName name="SCDPT4_5329999999_20" localSheetId="21">GLIC_2023Q3_SCDPT4!$V$609</definedName>
    <definedName name="SCDPT4_5329999999_7" localSheetId="21">GLIC_2023Q3_SCDPT4!$I$609</definedName>
    <definedName name="SCDPT4_5329999999_9" localSheetId="21">GLIC_2023Q3_SCDPT4!$K$609</definedName>
    <definedName name="SCDPT4_5510000000_1" localSheetId="21">GLIC_2023Q3_SCDPT4!$C$612</definedName>
    <definedName name="SCDPT4_5510000000_10" localSheetId="21">GLIC_2023Q3_SCDPT4!$L$612</definedName>
    <definedName name="SCDPT4_5510000000_11" localSheetId="21">GLIC_2023Q3_SCDPT4!$M$612</definedName>
    <definedName name="SCDPT4_5510000000_12" localSheetId="21">GLIC_2023Q3_SCDPT4!$N$612</definedName>
    <definedName name="SCDPT4_5510000000_13" localSheetId="21">GLIC_2023Q3_SCDPT4!$O$612</definedName>
    <definedName name="SCDPT4_5510000000_14" localSheetId="21">GLIC_2023Q3_SCDPT4!$P$612</definedName>
    <definedName name="SCDPT4_5510000000_15" localSheetId="21">GLIC_2023Q3_SCDPT4!$Q$612</definedName>
    <definedName name="SCDPT4_5510000000_16" localSheetId="21">GLIC_2023Q3_SCDPT4!$R$612</definedName>
    <definedName name="SCDPT4_5510000000_17" localSheetId="21">GLIC_2023Q3_SCDPT4!$S$612</definedName>
    <definedName name="SCDPT4_5510000000_18" localSheetId="21">GLIC_2023Q3_SCDPT4!$T$612</definedName>
    <definedName name="SCDPT4_5510000000_19" localSheetId="21">GLIC_2023Q3_SCDPT4!$U$612</definedName>
    <definedName name="SCDPT4_5510000000_2" localSheetId="21">GLIC_2023Q3_SCDPT4!$D$612</definedName>
    <definedName name="SCDPT4_5510000000_20" localSheetId="21">GLIC_2023Q3_SCDPT4!$V$612</definedName>
    <definedName name="SCDPT4_5510000000_22.01" localSheetId="21">GLIC_2023Q3_SCDPT4!$X$612</definedName>
    <definedName name="SCDPT4_5510000000_22.02" localSheetId="21">GLIC_2023Q3_SCDPT4!$Y$612</definedName>
    <definedName name="SCDPT4_5510000000_22.03" localSheetId="21">GLIC_2023Q3_SCDPT4!$Z$612</definedName>
    <definedName name="SCDPT4_5510000000_24" localSheetId="21">GLIC_2023Q3_SCDPT4!$AB$612</definedName>
    <definedName name="SCDPT4_5510000000_25" localSheetId="21">GLIC_2023Q3_SCDPT4!$AC$612</definedName>
    <definedName name="SCDPT4_5510000000_26" localSheetId="21">GLIC_2023Q3_SCDPT4!$AD$612</definedName>
    <definedName name="SCDPT4_5510000000_27" localSheetId="21">GLIC_2023Q3_SCDPT4!$AE$612</definedName>
    <definedName name="SCDPT4_5510000000_28" localSheetId="21">GLIC_2023Q3_SCDPT4!$AF$612</definedName>
    <definedName name="SCDPT4_5510000000_29" localSheetId="21">GLIC_2023Q3_SCDPT4!$AG$612</definedName>
    <definedName name="SCDPT4_5510000000_3" localSheetId="21">GLIC_2023Q3_SCDPT4!$E$612</definedName>
    <definedName name="SCDPT4_5510000000_4" localSheetId="21">GLIC_2023Q3_SCDPT4!$F$612</definedName>
    <definedName name="SCDPT4_5510000000_5" localSheetId="21">GLIC_2023Q3_SCDPT4!$G$612</definedName>
    <definedName name="SCDPT4_5510000000_6" localSheetId="21">GLIC_2023Q3_SCDPT4!$H$612</definedName>
    <definedName name="SCDPT4_5510000000_7" localSheetId="21">GLIC_2023Q3_SCDPT4!$I$612</definedName>
    <definedName name="SCDPT4_5510000000_9" localSheetId="21">GLIC_2023Q3_SCDPT4!$K$612</definedName>
    <definedName name="SCDPT4_5510000000_Range" localSheetId="21">GLIC_2023Q3_SCDPT4!$B$610:$AG$612</definedName>
    <definedName name="SCDPT4_5519999999_10" localSheetId="21">GLIC_2023Q3_SCDPT4!$L$613</definedName>
    <definedName name="SCDPT4_5519999999_11" localSheetId="21">GLIC_2023Q3_SCDPT4!$M$613</definedName>
    <definedName name="SCDPT4_5519999999_12" localSheetId="21">GLIC_2023Q3_SCDPT4!$N$613</definedName>
    <definedName name="SCDPT4_5519999999_13" localSheetId="21">GLIC_2023Q3_SCDPT4!$O$613</definedName>
    <definedName name="SCDPT4_5519999999_14" localSheetId="21">GLIC_2023Q3_SCDPT4!$P$613</definedName>
    <definedName name="SCDPT4_5519999999_15" localSheetId="21">GLIC_2023Q3_SCDPT4!$Q$613</definedName>
    <definedName name="SCDPT4_5519999999_16" localSheetId="21">GLIC_2023Q3_SCDPT4!$R$613</definedName>
    <definedName name="SCDPT4_5519999999_17" localSheetId="21">GLIC_2023Q3_SCDPT4!$S$613</definedName>
    <definedName name="SCDPT4_5519999999_18" localSheetId="21">GLIC_2023Q3_SCDPT4!$T$613</definedName>
    <definedName name="SCDPT4_5519999999_19" localSheetId="21">GLIC_2023Q3_SCDPT4!$U$613</definedName>
    <definedName name="SCDPT4_5519999999_20" localSheetId="21">GLIC_2023Q3_SCDPT4!$V$613</definedName>
    <definedName name="SCDPT4_5519999999_7" localSheetId="21">GLIC_2023Q3_SCDPT4!$I$613</definedName>
    <definedName name="SCDPT4_5519999999_9" localSheetId="21">GLIC_2023Q3_SCDPT4!$K$613</definedName>
    <definedName name="SCDPT4_5520000000_1" localSheetId="21">GLIC_2023Q3_SCDPT4!$C$616</definedName>
    <definedName name="SCDPT4_5520000000_10" localSheetId="21">GLIC_2023Q3_SCDPT4!$L$616</definedName>
    <definedName name="SCDPT4_5520000000_11" localSheetId="21">GLIC_2023Q3_SCDPT4!$M$616</definedName>
    <definedName name="SCDPT4_5520000000_12" localSheetId="21">GLIC_2023Q3_SCDPT4!$N$616</definedName>
    <definedName name="SCDPT4_5520000000_13" localSheetId="21">GLIC_2023Q3_SCDPT4!$O$616</definedName>
    <definedName name="SCDPT4_5520000000_14" localSheetId="21">GLIC_2023Q3_SCDPT4!$P$616</definedName>
    <definedName name="SCDPT4_5520000000_15" localSheetId="21">GLIC_2023Q3_SCDPT4!$Q$616</definedName>
    <definedName name="SCDPT4_5520000000_16" localSheetId="21">GLIC_2023Q3_SCDPT4!$R$616</definedName>
    <definedName name="SCDPT4_5520000000_17" localSheetId="21">GLIC_2023Q3_SCDPT4!$S$616</definedName>
    <definedName name="SCDPT4_5520000000_18" localSheetId="21">GLIC_2023Q3_SCDPT4!$T$616</definedName>
    <definedName name="SCDPT4_5520000000_19" localSheetId="21">GLIC_2023Q3_SCDPT4!$U$616</definedName>
    <definedName name="SCDPT4_5520000000_2" localSheetId="21">GLIC_2023Q3_SCDPT4!$D$616</definedName>
    <definedName name="SCDPT4_5520000000_20" localSheetId="21">GLIC_2023Q3_SCDPT4!$V$616</definedName>
    <definedName name="SCDPT4_5520000000_22.01" localSheetId="21">GLIC_2023Q3_SCDPT4!$X$616</definedName>
    <definedName name="SCDPT4_5520000000_22.02" localSheetId="21">GLIC_2023Q3_SCDPT4!$Y$616</definedName>
    <definedName name="SCDPT4_5520000000_22.03" localSheetId="21">GLIC_2023Q3_SCDPT4!$Z$616</definedName>
    <definedName name="SCDPT4_5520000000_24" localSheetId="21">GLIC_2023Q3_SCDPT4!$AB$616</definedName>
    <definedName name="SCDPT4_5520000000_25" localSheetId="21">GLIC_2023Q3_SCDPT4!$AC$616</definedName>
    <definedName name="SCDPT4_5520000000_26" localSheetId="21">GLIC_2023Q3_SCDPT4!$AD$616</definedName>
    <definedName name="SCDPT4_5520000000_27" localSheetId="21">GLIC_2023Q3_SCDPT4!$AE$616</definedName>
    <definedName name="SCDPT4_5520000000_28" localSheetId="21">GLIC_2023Q3_SCDPT4!$AF$616</definedName>
    <definedName name="SCDPT4_5520000000_29" localSheetId="21">GLIC_2023Q3_SCDPT4!$AG$616</definedName>
    <definedName name="SCDPT4_5520000000_3" localSheetId="21">GLIC_2023Q3_SCDPT4!$E$616</definedName>
    <definedName name="SCDPT4_5520000000_4" localSheetId="21">GLIC_2023Q3_SCDPT4!$F$616</definedName>
    <definedName name="SCDPT4_5520000000_5" localSheetId="21">GLIC_2023Q3_SCDPT4!$G$616</definedName>
    <definedName name="SCDPT4_5520000000_6" localSheetId="21">GLIC_2023Q3_SCDPT4!$H$616</definedName>
    <definedName name="SCDPT4_5520000000_7" localSheetId="21">GLIC_2023Q3_SCDPT4!$I$616</definedName>
    <definedName name="SCDPT4_5520000000_9" localSheetId="21">GLIC_2023Q3_SCDPT4!$K$616</definedName>
    <definedName name="SCDPT4_5520000000_Range" localSheetId="21">GLIC_2023Q3_SCDPT4!$B$614:$AG$616</definedName>
    <definedName name="SCDPT4_5529999999_10" localSheetId="21">GLIC_2023Q3_SCDPT4!$L$617</definedName>
    <definedName name="SCDPT4_5529999999_11" localSheetId="21">GLIC_2023Q3_SCDPT4!$M$617</definedName>
    <definedName name="SCDPT4_5529999999_12" localSheetId="21">GLIC_2023Q3_SCDPT4!$N$617</definedName>
    <definedName name="SCDPT4_5529999999_13" localSheetId="21">GLIC_2023Q3_SCDPT4!$O$617</definedName>
    <definedName name="SCDPT4_5529999999_14" localSheetId="21">GLIC_2023Q3_SCDPT4!$P$617</definedName>
    <definedName name="SCDPT4_5529999999_15" localSheetId="21">GLIC_2023Q3_SCDPT4!$Q$617</definedName>
    <definedName name="SCDPT4_5529999999_16" localSheetId="21">GLIC_2023Q3_SCDPT4!$R$617</definedName>
    <definedName name="SCDPT4_5529999999_17" localSheetId="21">GLIC_2023Q3_SCDPT4!$S$617</definedName>
    <definedName name="SCDPT4_5529999999_18" localSheetId="21">GLIC_2023Q3_SCDPT4!$T$617</definedName>
    <definedName name="SCDPT4_5529999999_19" localSheetId="21">GLIC_2023Q3_SCDPT4!$U$617</definedName>
    <definedName name="SCDPT4_5529999999_20" localSheetId="21">GLIC_2023Q3_SCDPT4!$V$617</definedName>
    <definedName name="SCDPT4_5529999999_7" localSheetId="21">GLIC_2023Q3_SCDPT4!$I$617</definedName>
    <definedName name="SCDPT4_5529999999_9" localSheetId="21">GLIC_2023Q3_SCDPT4!$K$617</definedName>
    <definedName name="SCDPT4_5710000000_1" localSheetId="21">GLIC_2023Q3_SCDPT4!$C$620</definedName>
    <definedName name="SCDPT4_5710000000_10" localSheetId="21">GLIC_2023Q3_SCDPT4!$L$620</definedName>
    <definedName name="SCDPT4_5710000000_11" localSheetId="21">GLIC_2023Q3_SCDPT4!$M$620</definedName>
    <definedName name="SCDPT4_5710000000_12" localSheetId="21">GLIC_2023Q3_SCDPT4!$N$620</definedName>
    <definedName name="SCDPT4_5710000000_13" localSheetId="21">GLIC_2023Q3_SCDPT4!$O$620</definedName>
    <definedName name="SCDPT4_5710000000_14" localSheetId="21">GLIC_2023Q3_SCDPT4!$P$620</definedName>
    <definedName name="SCDPT4_5710000000_15" localSheetId="21">GLIC_2023Q3_SCDPT4!$Q$620</definedName>
    <definedName name="SCDPT4_5710000000_16" localSheetId="21">GLIC_2023Q3_SCDPT4!$R$620</definedName>
    <definedName name="SCDPT4_5710000000_17" localSheetId="21">GLIC_2023Q3_SCDPT4!$S$620</definedName>
    <definedName name="SCDPT4_5710000000_18" localSheetId="21">GLIC_2023Q3_SCDPT4!$T$620</definedName>
    <definedName name="SCDPT4_5710000000_19" localSheetId="21">GLIC_2023Q3_SCDPT4!$U$620</definedName>
    <definedName name="SCDPT4_5710000000_2" localSheetId="21">GLIC_2023Q3_SCDPT4!$D$620</definedName>
    <definedName name="SCDPT4_5710000000_20" localSheetId="21">GLIC_2023Q3_SCDPT4!$V$620</definedName>
    <definedName name="SCDPT4_5710000000_22.01" localSheetId="21">GLIC_2023Q3_SCDPT4!$X$620</definedName>
    <definedName name="SCDPT4_5710000000_22.02" localSheetId="21">GLIC_2023Q3_SCDPT4!$Y$620</definedName>
    <definedName name="SCDPT4_5710000000_22.03" localSheetId="21">GLIC_2023Q3_SCDPT4!$Z$620</definedName>
    <definedName name="SCDPT4_5710000000_24" localSheetId="21">GLIC_2023Q3_SCDPT4!$AB$620</definedName>
    <definedName name="SCDPT4_5710000000_25" localSheetId="21">GLIC_2023Q3_SCDPT4!$AC$620</definedName>
    <definedName name="SCDPT4_5710000000_26" localSheetId="21">GLIC_2023Q3_SCDPT4!$AD$620</definedName>
    <definedName name="SCDPT4_5710000000_27" localSheetId="21">GLIC_2023Q3_SCDPT4!$AE$620</definedName>
    <definedName name="SCDPT4_5710000000_28" localSheetId="21">GLIC_2023Q3_SCDPT4!$AF$620</definedName>
    <definedName name="SCDPT4_5710000000_29" localSheetId="21">GLIC_2023Q3_SCDPT4!$AG$620</definedName>
    <definedName name="SCDPT4_5710000000_3" localSheetId="21">GLIC_2023Q3_SCDPT4!$E$620</definedName>
    <definedName name="SCDPT4_5710000000_4" localSheetId="21">GLIC_2023Q3_SCDPT4!$F$620</definedName>
    <definedName name="SCDPT4_5710000000_5" localSheetId="21">GLIC_2023Q3_SCDPT4!$G$620</definedName>
    <definedName name="SCDPT4_5710000000_6" localSheetId="21">GLIC_2023Q3_SCDPT4!$H$620</definedName>
    <definedName name="SCDPT4_5710000000_7" localSheetId="21">GLIC_2023Q3_SCDPT4!$I$620</definedName>
    <definedName name="SCDPT4_5710000000_9" localSheetId="21">GLIC_2023Q3_SCDPT4!$K$620</definedName>
    <definedName name="SCDPT4_5710000000_Range" localSheetId="21">GLIC_2023Q3_SCDPT4!$B$618:$AG$620</definedName>
    <definedName name="SCDPT4_5719999999_10" localSheetId="21">GLIC_2023Q3_SCDPT4!$L$621</definedName>
    <definedName name="SCDPT4_5719999999_11" localSheetId="21">GLIC_2023Q3_SCDPT4!$M$621</definedName>
    <definedName name="SCDPT4_5719999999_12" localSheetId="21">GLIC_2023Q3_SCDPT4!$N$621</definedName>
    <definedName name="SCDPT4_5719999999_13" localSheetId="21">GLIC_2023Q3_SCDPT4!$O$621</definedName>
    <definedName name="SCDPT4_5719999999_14" localSheetId="21">GLIC_2023Q3_SCDPT4!$P$621</definedName>
    <definedName name="SCDPT4_5719999999_15" localSheetId="21">GLIC_2023Q3_SCDPT4!$Q$621</definedName>
    <definedName name="SCDPT4_5719999999_16" localSheetId="21">GLIC_2023Q3_SCDPT4!$R$621</definedName>
    <definedName name="SCDPT4_5719999999_17" localSheetId="21">GLIC_2023Q3_SCDPT4!$S$621</definedName>
    <definedName name="SCDPT4_5719999999_18" localSheetId="21">GLIC_2023Q3_SCDPT4!$T$621</definedName>
    <definedName name="SCDPT4_5719999999_19" localSheetId="21">GLIC_2023Q3_SCDPT4!$U$621</definedName>
    <definedName name="SCDPT4_5719999999_20" localSheetId="21">GLIC_2023Q3_SCDPT4!$V$621</definedName>
    <definedName name="SCDPT4_5719999999_7" localSheetId="21">GLIC_2023Q3_SCDPT4!$I$621</definedName>
    <definedName name="SCDPT4_5719999999_9" localSheetId="21">GLIC_2023Q3_SCDPT4!$K$621</definedName>
    <definedName name="SCDPT4_5720000000_1" localSheetId="21">GLIC_2023Q3_SCDPT4!$C$624</definedName>
    <definedName name="SCDPT4_5720000000_10" localSheetId="21">GLIC_2023Q3_SCDPT4!$L$624</definedName>
    <definedName name="SCDPT4_5720000000_11" localSheetId="21">GLIC_2023Q3_SCDPT4!$M$624</definedName>
    <definedName name="SCDPT4_5720000000_12" localSheetId="21">GLIC_2023Q3_SCDPT4!$N$624</definedName>
    <definedName name="SCDPT4_5720000000_13" localSheetId="21">GLIC_2023Q3_SCDPT4!$O$624</definedName>
    <definedName name="SCDPT4_5720000000_14" localSheetId="21">GLIC_2023Q3_SCDPT4!$P$624</definedName>
    <definedName name="SCDPT4_5720000000_15" localSheetId="21">GLIC_2023Q3_SCDPT4!$Q$624</definedName>
    <definedName name="SCDPT4_5720000000_16" localSheetId="21">GLIC_2023Q3_SCDPT4!$R$624</definedName>
    <definedName name="SCDPT4_5720000000_17" localSheetId="21">GLIC_2023Q3_SCDPT4!$S$624</definedName>
    <definedName name="SCDPT4_5720000000_18" localSheetId="21">GLIC_2023Q3_SCDPT4!$T$624</definedName>
    <definedName name="SCDPT4_5720000000_19" localSheetId="21">GLIC_2023Q3_SCDPT4!$U$624</definedName>
    <definedName name="SCDPT4_5720000000_2" localSheetId="21">GLIC_2023Q3_SCDPT4!$D$624</definedName>
    <definedName name="SCDPT4_5720000000_20" localSheetId="21">GLIC_2023Q3_SCDPT4!$V$624</definedName>
    <definedName name="SCDPT4_5720000000_22.01" localSheetId="21">GLIC_2023Q3_SCDPT4!$X$624</definedName>
    <definedName name="SCDPT4_5720000000_22.02" localSheetId="21">GLIC_2023Q3_SCDPT4!$Y$624</definedName>
    <definedName name="SCDPT4_5720000000_22.03" localSheetId="21">GLIC_2023Q3_SCDPT4!$Z$624</definedName>
    <definedName name="SCDPT4_5720000000_24" localSheetId="21">GLIC_2023Q3_SCDPT4!$AB$624</definedName>
    <definedName name="SCDPT4_5720000000_25" localSheetId="21">GLIC_2023Q3_SCDPT4!$AC$624</definedName>
    <definedName name="SCDPT4_5720000000_26" localSheetId="21">GLIC_2023Q3_SCDPT4!$AD$624</definedName>
    <definedName name="SCDPT4_5720000000_27" localSheetId="21">GLIC_2023Q3_SCDPT4!$AE$624</definedName>
    <definedName name="SCDPT4_5720000000_28" localSheetId="21">GLIC_2023Q3_SCDPT4!$AF$624</definedName>
    <definedName name="SCDPT4_5720000000_29" localSheetId="21">GLIC_2023Q3_SCDPT4!$AG$624</definedName>
    <definedName name="SCDPT4_5720000000_3" localSheetId="21">GLIC_2023Q3_SCDPT4!$E$624</definedName>
    <definedName name="SCDPT4_5720000000_4" localSheetId="21">GLIC_2023Q3_SCDPT4!$F$624</definedName>
    <definedName name="SCDPT4_5720000000_5" localSheetId="21">GLIC_2023Q3_SCDPT4!$G$624</definedName>
    <definedName name="SCDPT4_5720000000_6" localSheetId="21">GLIC_2023Q3_SCDPT4!$H$624</definedName>
    <definedName name="SCDPT4_5720000000_7" localSheetId="21">GLIC_2023Q3_SCDPT4!$I$624</definedName>
    <definedName name="SCDPT4_5720000000_9" localSheetId="21">GLIC_2023Q3_SCDPT4!$K$624</definedName>
    <definedName name="SCDPT4_5720000000_Range" localSheetId="21">GLIC_2023Q3_SCDPT4!$B$622:$AG$624</definedName>
    <definedName name="SCDPT4_5729999999_10" localSheetId="21">GLIC_2023Q3_SCDPT4!$L$625</definedName>
    <definedName name="SCDPT4_5729999999_11" localSheetId="21">GLIC_2023Q3_SCDPT4!$M$625</definedName>
    <definedName name="SCDPT4_5729999999_12" localSheetId="21">GLIC_2023Q3_SCDPT4!$N$625</definedName>
    <definedName name="SCDPT4_5729999999_13" localSheetId="21">GLIC_2023Q3_SCDPT4!$O$625</definedName>
    <definedName name="SCDPT4_5729999999_14" localSheetId="21">GLIC_2023Q3_SCDPT4!$P$625</definedName>
    <definedName name="SCDPT4_5729999999_15" localSheetId="21">GLIC_2023Q3_SCDPT4!$Q$625</definedName>
    <definedName name="SCDPT4_5729999999_16" localSheetId="21">GLIC_2023Q3_SCDPT4!$R$625</definedName>
    <definedName name="SCDPT4_5729999999_17" localSheetId="21">GLIC_2023Q3_SCDPT4!$S$625</definedName>
    <definedName name="SCDPT4_5729999999_18" localSheetId="21">GLIC_2023Q3_SCDPT4!$T$625</definedName>
    <definedName name="SCDPT4_5729999999_19" localSheetId="21">GLIC_2023Q3_SCDPT4!$U$625</definedName>
    <definedName name="SCDPT4_5729999999_20" localSheetId="21">GLIC_2023Q3_SCDPT4!$V$625</definedName>
    <definedName name="SCDPT4_5729999999_7" localSheetId="21">GLIC_2023Q3_SCDPT4!$I$625</definedName>
    <definedName name="SCDPT4_5729999999_9" localSheetId="21">GLIC_2023Q3_SCDPT4!$K$625</definedName>
    <definedName name="SCDPT4_5810000000_1" localSheetId="21">GLIC_2023Q3_SCDPT4!$C$628</definedName>
    <definedName name="SCDPT4_5810000000_10" localSheetId="21">GLIC_2023Q3_SCDPT4!$L$628</definedName>
    <definedName name="SCDPT4_5810000000_11" localSheetId="21">GLIC_2023Q3_SCDPT4!$M$628</definedName>
    <definedName name="SCDPT4_5810000000_12" localSheetId="21">GLIC_2023Q3_SCDPT4!$N$628</definedName>
    <definedName name="SCDPT4_5810000000_13" localSheetId="21">GLIC_2023Q3_SCDPT4!$O$628</definedName>
    <definedName name="SCDPT4_5810000000_14" localSheetId="21">GLIC_2023Q3_SCDPT4!$P$628</definedName>
    <definedName name="SCDPT4_5810000000_15" localSheetId="21">GLIC_2023Q3_SCDPT4!$Q$628</definedName>
    <definedName name="SCDPT4_5810000000_16" localSheetId="21">GLIC_2023Q3_SCDPT4!$R$628</definedName>
    <definedName name="SCDPT4_5810000000_17" localSheetId="21">GLIC_2023Q3_SCDPT4!$S$628</definedName>
    <definedName name="SCDPT4_5810000000_18" localSheetId="21">GLIC_2023Q3_SCDPT4!$T$628</definedName>
    <definedName name="SCDPT4_5810000000_19" localSheetId="21">GLIC_2023Q3_SCDPT4!$U$628</definedName>
    <definedName name="SCDPT4_5810000000_2" localSheetId="21">GLIC_2023Q3_SCDPT4!$D$628</definedName>
    <definedName name="SCDPT4_5810000000_20" localSheetId="21">GLIC_2023Q3_SCDPT4!$V$628</definedName>
    <definedName name="SCDPT4_5810000000_22.01" localSheetId="21">GLIC_2023Q3_SCDPT4!$X$628</definedName>
    <definedName name="SCDPT4_5810000000_22.02" localSheetId="21">GLIC_2023Q3_SCDPT4!$Y$628</definedName>
    <definedName name="SCDPT4_5810000000_22.03" localSheetId="21">GLIC_2023Q3_SCDPT4!$Z$628</definedName>
    <definedName name="SCDPT4_5810000000_24" localSheetId="21">GLIC_2023Q3_SCDPT4!$AB$628</definedName>
    <definedName name="SCDPT4_5810000000_25" localSheetId="21">GLIC_2023Q3_SCDPT4!$AC$628</definedName>
    <definedName name="SCDPT4_5810000000_26" localSheetId="21">GLIC_2023Q3_SCDPT4!$AD$628</definedName>
    <definedName name="SCDPT4_5810000000_27" localSheetId="21">GLIC_2023Q3_SCDPT4!$AE$628</definedName>
    <definedName name="SCDPT4_5810000000_28" localSheetId="21">GLIC_2023Q3_SCDPT4!$AF$628</definedName>
    <definedName name="SCDPT4_5810000000_29" localSheetId="21">GLIC_2023Q3_SCDPT4!$AG$628</definedName>
    <definedName name="SCDPT4_5810000000_3" localSheetId="21">GLIC_2023Q3_SCDPT4!$E$628</definedName>
    <definedName name="SCDPT4_5810000000_4" localSheetId="21">GLIC_2023Q3_SCDPT4!$F$628</definedName>
    <definedName name="SCDPT4_5810000000_5" localSheetId="21">GLIC_2023Q3_SCDPT4!$G$628</definedName>
    <definedName name="SCDPT4_5810000000_6" localSheetId="21">GLIC_2023Q3_SCDPT4!$H$628</definedName>
    <definedName name="SCDPT4_5810000000_7" localSheetId="21">GLIC_2023Q3_SCDPT4!$I$628</definedName>
    <definedName name="SCDPT4_5810000000_9" localSheetId="21">GLIC_2023Q3_SCDPT4!$K$628</definedName>
    <definedName name="SCDPT4_5810000000_Range" localSheetId="21">GLIC_2023Q3_SCDPT4!$B$626:$AG$628</definedName>
    <definedName name="SCDPT4_5819999999_10" localSheetId="21">GLIC_2023Q3_SCDPT4!$L$629</definedName>
    <definedName name="SCDPT4_5819999999_11" localSheetId="21">GLIC_2023Q3_SCDPT4!$M$629</definedName>
    <definedName name="SCDPT4_5819999999_12" localSheetId="21">GLIC_2023Q3_SCDPT4!$N$629</definedName>
    <definedName name="SCDPT4_5819999999_13" localSheetId="21">GLIC_2023Q3_SCDPT4!$O$629</definedName>
    <definedName name="SCDPT4_5819999999_14" localSheetId="21">GLIC_2023Q3_SCDPT4!$P$629</definedName>
    <definedName name="SCDPT4_5819999999_15" localSheetId="21">GLIC_2023Q3_SCDPT4!$Q$629</definedName>
    <definedName name="SCDPT4_5819999999_16" localSheetId="21">GLIC_2023Q3_SCDPT4!$R$629</definedName>
    <definedName name="SCDPT4_5819999999_17" localSheetId="21">GLIC_2023Q3_SCDPT4!$S$629</definedName>
    <definedName name="SCDPT4_5819999999_18" localSheetId="21">GLIC_2023Q3_SCDPT4!$T$629</definedName>
    <definedName name="SCDPT4_5819999999_19" localSheetId="21">GLIC_2023Q3_SCDPT4!$U$629</definedName>
    <definedName name="SCDPT4_5819999999_20" localSheetId="21">GLIC_2023Q3_SCDPT4!$V$629</definedName>
    <definedName name="SCDPT4_5819999999_7" localSheetId="21">GLIC_2023Q3_SCDPT4!$I$629</definedName>
    <definedName name="SCDPT4_5819999999_9" localSheetId="21">GLIC_2023Q3_SCDPT4!$K$629</definedName>
    <definedName name="SCDPT4_5910000000_1" localSheetId="21">GLIC_2023Q3_SCDPT4!$C$632</definedName>
    <definedName name="SCDPT4_5910000000_10" localSheetId="21">GLIC_2023Q3_SCDPT4!$L$632</definedName>
    <definedName name="SCDPT4_5910000000_11" localSheetId="21">GLIC_2023Q3_SCDPT4!$M$632</definedName>
    <definedName name="SCDPT4_5910000000_12" localSheetId="21">GLIC_2023Q3_SCDPT4!$N$632</definedName>
    <definedName name="SCDPT4_5910000000_13" localSheetId="21">GLIC_2023Q3_SCDPT4!$O$632</definedName>
    <definedName name="SCDPT4_5910000000_14" localSheetId="21">GLIC_2023Q3_SCDPT4!$P$632</definedName>
    <definedName name="SCDPT4_5910000000_15" localSheetId="21">GLIC_2023Q3_SCDPT4!$Q$632</definedName>
    <definedName name="SCDPT4_5910000000_16" localSheetId="21">GLIC_2023Q3_SCDPT4!$R$632</definedName>
    <definedName name="SCDPT4_5910000000_17" localSheetId="21">GLIC_2023Q3_SCDPT4!$S$632</definedName>
    <definedName name="SCDPT4_5910000000_18" localSheetId="21">GLIC_2023Q3_SCDPT4!$T$632</definedName>
    <definedName name="SCDPT4_5910000000_19" localSheetId="21">GLIC_2023Q3_SCDPT4!$U$632</definedName>
    <definedName name="SCDPT4_5910000000_2" localSheetId="21">GLIC_2023Q3_SCDPT4!$D$632</definedName>
    <definedName name="SCDPT4_5910000000_20" localSheetId="21">GLIC_2023Q3_SCDPT4!$V$632</definedName>
    <definedName name="SCDPT4_5910000000_24" localSheetId="21">GLIC_2023Q3_SCDPT4!$AB$632</definedName>
    <definedName name="SCDPT4_5910000000_25" localSheetId="21">GLIC_2023Q3_SCDPT4!$AC$632</definedName>
    <definedName name="SCDPT4_5910000000_26" localSheetId="21">GLIC_2023Q3_SCDPT4!$AD$632</definedName>
    <definedName name="SCDPT4_5910000000_27" localSheetId="21">GLIC_2023Q3_SCDPT4!$AE$632</definedName>
    <definedName name="SCDPT4_5910000000_28" localSheetId="21">GLIC_2023Q3_SCDPT4!$AF$632</definedName>
    <definedName name="SCDPT4_5910000000_3" localSheetId="21">GLIC_2023Q3_SCDPT4!$E$632</definedName>
    <definedName name="SCDPT4_5910000000_4" localSheetId="21">GLIC_2023Q3_SCDPT4!$F$632</definedName>
    <definedName name="SCDPT4_5910000000_5" localSheetId="21">GLIC_2023Q3_SCDPT4!$G$632</definedName>
    <definedName name="SCDPT4_5910000000_6" localSheetId="21">GLIC_2023Q3_SCDPT4!$H$632</definedName>
    <definedName name="SCDPT4_5910000000_7" localSheetId="21">GLIC_2023Q3_SCDPT4!$I$632</definedName>
    <definedName name="SCDPT4_5910000000_9" localSheetId="21">GLIC_2023Q3_SCDPT4!$K$632</definedName>
    <definedName name="SCDPT4_5910000000_Range" localSheetId="21">GLIC_2023Q3_SCDPT4!$B$630:$AG$632</definedName>
    <definedName name="SCDPT4_5919999999_10" localSheetId="21">GLIC_2023Q3_SCDPT4!$L$633</definedName>
    <definedName name="SCDPT4_5919999999_11" localSheetId="21">GLIC_2023Q3_SCDPT4!$M$633</definedName>
    <definedName name="SCDPT4_5919999999_12" localSheetId="21">GLIC_2023Q3_SCDPT4!$N$633</definedName>
    <definedName name="SCDPT4_5919999999_13" localSheetId="21">GLIC_2023Q3_SCDPT4!$O$633</definedName>
    <definedName name="SCDPT4_5919999999_14" localSheetId="21">GLIC_2023Q3_SCDPT4!$P$633</definedName>
    <definedName name="SCDPT4_5919999999_15" localSheetId="21">GLIC_2023Q3_SCDPT4!$Q$633</definedName>
    <definedName name="SCDPT4_5919999999_16" localSheetId="21">GLIC_2023Q3_SCDPT4!$R$633</definedName>
    <definedName name="SCDPT4_5919999999_17" localSheetId="21">GLIC_2023Q3_SCDPT4!$S$633</definedName>
    <definedName name="SCDPT4_5919999999_18" localSheetId="21">GLIC_2023Q3_SCDPT4!$T$633</definedName>
    <definedName name="SCDPT4_5919999999_19" localSheetId="21">GLIC_2023Q3_SCDPT4!$U$633</definedName>
    <definedName name="SCDPT4_5919999999_20" localSheetId="21">GLIC_2023Q3_SCDPT4!$V$633</definedName>
    <definedName name="SCDPT4_5919999999_7" localSheetId="21">GLIC_2023Q3_SCDPT4!$I$633</definedName>
    <definedName name="SCDPT4_5919999999_9" localSheetId="21">GLIC_2023Q3_SCDPT4!$K$633</definedName>
    <definedName name="SCDPT4_5920000000_1" localSheetId="21">GLIC_2023Q3_SCDPT4!$C$636</definedName>
    <definedName name="SCDPT4_5920000000_10" localSheetId="21">GLIC_2023Q3_SCDPT4!$L$636</definedName>
    <definedName name="SCDPT4_5920000000_11" localSheetId="21">GLIC_2023Q3_SCDPT4!$M$636</definedName>
    <definedName name="SCDPT4_5920000000_12" localSheetId="21">GLIC_2023Q3_SCDPT4!$N$636</definedName>
    <definedName name="SCDPT4_5920000000_13" localSheetId="21">GLIC_2023Q3_SCDPT4!$O$636</definedName>
    <definedName name="SCDPT4_5920000000_14" localSheetId="21">GLIC_2023Q3_SCDPT4!$P$636</definedName>
    <definedName name="SCDPT4_5920000000_15" localSheetId="21">GLIC_2023Q3_SCDPT4!$Q$636</definedName>
    <definedName name="SCDPT4_5920000000_16" localSheetId="21">GLIC_2023Q3_SCDPT4!$R$636</definedName>
    <definedName name="SCDPT4_5920000000_17" localSheetId="21">GLIC_2023Q3_SCDPT4!$S$636</definedName>
    <definedName name="SCDPT4_5920000000_18" localSheetId="21">GLIC_2023Q3_SCDPT4!$T$636</definedName>
    <definedName name="SCDPT4_5920000000_19" localSheetId="21">GLIC_2023Q3_SCDPT4!$U$636</definedName>
    <definedName name="SCDPT4_5920000000_2" localSheetId="21">GLIC_2023Q3_SCDPT4!$D$636</definedName>
    <definedName name="SCDPT4_5920000000_20" localSheetId="21">GLIC_2023Q3_SCDPT4!$V$636</definedName>
    <definedName name="SCDPT4_5920000000_24" localSheetId="21">GLIC_2023Q3_SCDPT4!$AB$636</definedName>
    <definedName name="SCDPT4_5920000000_25" localSheetId="21">GLIC_2023Q3_SCDPT4!$AC$636</definedName>
    <definedName name="SCDPT4_5920000000_26" localSheetId="21">GLIC_2023Q3_SCDPT4!$AD$636</definedName>
    <definedName name="SCDPT4_5920000000_27" localSheetId="21">GLIC_2023Q3_SCDPT4!$AE$636</definedName>
    <definedName name="SCDPT4_5920000000_28" localSheetId="21">GLIC_2023Q3_SCDPT4!$AF$636</definedName>
    <definedName name="SCDPT4_5920000000_3" localSheetId="21">GLIC_2023Q3_SCDPT4!$E$636</definedName>
    <definedName name="SCDPT4_5920000000_4" localSheetId="21">GLIC_2023Q3_SCDPT4!$F$636</definedName>
    <definedName name="SCDPT4_5920000000_5" localSheetId="21">GLIC_2023Q3_SCDPT4!$G$636</definedName>
    <definedName name="SCDPT4_5920000000_6" localSheetId="21">GLIC_2023Q3_SCDPT4!$H$636</definedName>
    <definedName name="SCDPT4_5920000000_7" localSheetId="21">GLIC_2023Q3_SCDPT4!$I$636</definedName>
    <definedName name="SCDPT4_5920000000_9" localSheetId="21">GLIC_2023Q3_SCDPT4!$K$636</definedName>
    <definedName name="SCDPT4_5920000000_Range" localSheetId="21">GLIC_2023Q3_SCDPT4!$B$634:$AG$636</definedName>
    <definedName name="SCDPT4_5929999999_10" localSheetId="21">GLIC_2023Q3_SCDPT4!$L$637</definedName>
    <definedName name="SCDPT4_5929999999_11" localSheetId="21">GLIC_2023Q3_SCDPT4!$M$637</definedName>
    <definedName name="SCDPT4_5929999999_12" localSheetId="21">GLIC_2023Q3_SCDPT4!$N$637</definedName>
    <definedName name="SCDPT4_5929999999_13" localSheetId="21">GLIC_2023Q3_SCDPT4!$O$637</definedName>
    <definedName name="SCDPT4_5929999999_14" localSheetId="21">GLIC_2023Q3_SCDPT4!$P$637</definedName>
    <definedName name="SCDPT4_5929999999_15" localSheetId="21">GLIC_2023Q3_SCDPT4!$Q$637</definedName>
    <definedName name="SCDPT4_5929999999_16" localSheetId="21">GLIC_2023Q3_SCDPT4!$R$637</definedName>
    <definedName name="SCDPT4_5929999999_17" localSheetId="21">GLIC_2023Q3_SCDPT4!$S$637</definedName>
    <definedName name="SCDPT4_5929999999_18" localSheetId="21">GLIC_2023Q3_SCDPT4!$T$637</definedName>
    <definedName name="SCDPT4_5929999999_19" localSheetId="21">GLIC_2023Q3_SCDPT4!$U$637</definedName>
    <definedName name="SCDPT4_5929999999_20" localSheetId="21">GLIC_2023Q3_SCDPT4!$V$637</definedName>
    <definedName name="SCDPT4_5929999999_7" localSheetId="21">GLIC_2023Q3_SCDPT4!$I$637</definedName>
    <definedName name="SCDPT4_5929999999_9" localSheetId="21">GLIC_2023Q3_SCDPT4!$K$637</definedName>
    <definedName name="SCDPT4_5989999997_10" localSheetId="21">GLIC_2023Q3_SCDPT4!$L$638</definedName>
    <definedName name="SCDPT4_5989999997_11" localSheetId="21">GLIC_2023Q3_SCDPT4!$M$638</definedName>
    <definedName name="SCDPT4_5989999997_12" localSheetId="21">GLIC_2023Q3_SCDPT4!$N$638</definedName>
    <definedName name="SCDPT4_5989999997_13" localSheetId="21">GLIC_2023Q3_SCDPT4!$O$638</definedName>
    <definedName name="SCDPT4_5989999997_14" localSheetId="21">GLIC_2023Q3_SCDPT4!$P$638</definedName>
    <definedName name="SCDPT4_5989999997_15" localSheetId="21">GLIC_2023Q3_SCDPT4!$Q$638</definedName>
    <definedName name="SCDPT4_5989999997_16" localSheetId="21">GLIC_2023Q3_SCDPT4!$R$638</definedName>
    <definedName name="SCDPT4_5989999997_17" localSheetId="21">GLIC_2023Q3_SCDPT4!$S$638</definedName>
    <definedName name="SCDPT4_5989999997_18" localSheetId="21">GLIC_2023Q3_SCDPT4!$T$638</definedName>
    <definedName name="SCDPT4_5989999997_19" localSheetId="21">GLIC_2023Q3_SCDPT4!$U$638</definedName>
    <definedName name="SCDPT4_5989999997_20" localSheetId="21">GLIC_2023Q3_SCDPT4!$V$638</definedName>
    <definedName name="SCDPT4_5989999997_7" localSheetId="21">GLIC_2023Q3_SCDPT4!$I$638</definedName>
    <definedName name="SCDPT4_5989999997_9" localSheetId="21">GLIC_2023Q3_SCDPT4!$K$638</definedName>
    <definedName name="SCDPT4_5989999999_10" localSheetId="21">GLIC_2023Q3_SCDPT4!$L$640</definedName>
    <definedName name="SCDPT4_5989999999_11" localSheetId="21">GLIC_2023Q3_SCDPT4!$M$640</definedName>
    <definedName name="SCDPT4_5989999999_12" localSheetId="21">GLIC_2023Q3_SCDPT4!$N$640</definedName>
    <definedName name="SCDPT4_5989999999_13" localSheetId="21">GLIC_2023Q3_SCDPT4!$O$640</definedName>
    <definedName name="SCDPT4_5989999999_14" localSheetId="21">GLIC_2023Q3_SCDPT4!$P$640</definedName>
    <definedName name="SCDPT4_5989999999_15" localSheetId="21">GLIC_2023Q3_SCDPT4!$Q$640</definedName>
    <definedName name="SCDPT4_5989999999_16" localSheetId="21">GLIC_2023Q3_SCDPT4!$R$640</definedName>
    <definedName name="SCDPT4_5989999999_17" localSheetId="21">GLIC_2023Q3_SCDPT4!$S$640</definedName>
    <definedName name="SCDPT4_5989999999_18" localSheetId="21">GLIC_2023Q3_SCDPT4!$T$640</definedName>
    <definedName name="SCDPT4_5989999999_19" localSheetId="21">GLIC_2023Q3_SCDPT4!$U$640</definedName>
    <definedName name="SCDPT4_5989999999_20" localSheetId="21">GLIC_2023Q3_SCDPT4!$V$640</definedName>
    <definedName name="SCDPT4_5989999999_7" localSheetId="21">GLIC_2023Q3_SCDPT4!$I$640</definedName>
    <definedName name="SCDPT4_5989999999_9" localSheetId="21">GLIC_2023Q3_SCDPT4!$K$640</definedName>
    <definedName name="SCDPT4_5999999999_10" localSheetId="21">GLIC_2023Q3_SCDPT4!$L$641</definedName>
    <definedName name="SCDPT4_5999999999_11" localSheetId="21">GLIC_2023Q3_SCDPT4!$M$641</definedName>
    <definedName name="SCDPT4_5999999999_12" localSheetId="21">GLIC_2023Q3_SCDPT4!$N$641</definedName>
    <definedName name="SCDPT4_5999999999_13" localSheetId="21">GLIC_2023Q3_SCDPT4!$O$641</definedName>
    <definedName name="SCDPT4_5999999999_14" localSheetId="21">GLIC_2023Q3_SCDPT4!$P$641</definedName>
    <definedName name="SCDPT4_5999999999_15" localSheetId="21">GLIC_2023Q3_SCDPT4!$Q$641</definedName>
    <definedName name="SCDPT4_5999999999_16" localSheetId="21">GLIC_2023Q3_SCDPT4!$R$641</definedName>
    <definedName name="SCDPT4_5999999999_17" localSheetId="21">GLIC_2023Q3_SCDPT4!$S$641</definedName>
    <definedName name="SCDPT4_5999999999_18" localSheetId="21">GLIC_2023Q3_SCDPT4!$T$641</definedName>
    <definedName name="SCDPT4_5999999999_19" localSheetId="21">GLIC_2023Q3_SCDPT4!$U$641</definedName>
    <definedName name="SCDPT4_5999999999_20" localSheetId="21">GLIC_2023Q3_SCDPT4!$V$641</definedName>
    <definedName name="SCDPT4_5999999999_7" localSheetId="21">GLIC_2023Q3_SCDPT4!$I$641</definedName>
    <definedName name="SCDPT4_5999999999_9" localSheetId="21">GLIC_2023Q3_SCDPT4!$K$641</definedName>
    <definedName name="SCDPT4_6009999999_10" localSheetId="21">GLIC_2023Q3_SCDPT4!$L$642</definedName>
    <definedName name="SCDPT4_6009999999_11" localSheetId="21">GLIC_2023Q3_SCDPT4!$M$642</definedName>
    <definedName name="SCDPT4_6009999999_12" localSheetId="21">GLIC_2023Q3_SCDPT4!$N$642</definedName>
    <definedName name="SCDPT4_6009999999_13" localSheetId="21">GLIC_2023Q3_SCDPT4!$O$642</definedName>
    <definedName name="SCDPT4_6009999999_14" localSheetId="21">GLIC_2023Q3_SCDPT4!$P$642</definedName>
    <definedName name="SCDPT4_6009999999_15" localSheetId="21">GLIC_2023Q3_SCDPT4!$Q$642</definedName>
    <definedName name="SCDPT4_6009999999_16" localSheetId="21">GLIC_2023Q3_SCDPT4!$R$642</definedName>
    <definedName name="SCDPT4_6009999999_17" localSheetId="21">GLIC_2023Q3_SCDPT4!$S$642</definedName>
    <definedName name="SCDPT4_6009999999_18" localSheetId="21">GLIC_2023Q3_SCDPT4!$T$642</definedName>
    <definedName name="SCDPT4_6009999999_19" localSheetId="21">GLIC_2023Q3_SCDPT4!$U$642</definedName>
    <definedName name="SCDPT4_6009999999_20" localSheetId="21">GLIC_2023Q3_SCDPT4!$V$642</definedName>
    <definedName name="SCDPT4_6009999999_7" localSheetId="21">GLIC_2023Q3_SCDPT4!$I$642</definedName>
    <definedName name="SCDPT4_6009999999_9" localSheetId="21">GLIC_2023Q3_SCDPT4!$K$642</definedName>
    <definedName name="SCDVER_01_1" localSheetId="3">GLIC_2023Q3_SCDVER!$D$8</definedName>
    <definedName name="SCDVER_01_2" localSheetId="3">GLIC_2023Q3_SCDVER!$E$8</definedName>
    <definedName name="SCDVER_02_1" localSheetId="3">GLIC_2023Q3_SCDVER!$D$9</definedName>
    <definedName name="SCDVER_02_2" localSheetId="3">GLIC_2023Q3_SCDVER!$E$9</definedName>
    <definedName name="SCDVER_03_1" localSheetId="3">GLIC_2023Q3_SCDVER!$D$10</definedName>
    <definedName name="SCDVER_03_2" localSheetId="3">GLIC_2023Q3_SCDVER!$E$10</definedName>
    <definedName name="SCDVER_04_1" localSheetId="3">GLIC_2023Q3_SCDVER!$D$11</definedName>
    <definedName name="SCDVER_04_2" localSheetId="3">GLIC_2023Q3_SCDVER!$E$11</definedName>
    <definedName name="SCDVER_05_1" localSheetId="3">GLIC_2023Q3_SCDVER!$D$12</definedName>
    <definedName name="SCDVER_05_2" localSheetId="3">GLIC_2023Q3_SCDVER!$E$12</definedName>
    <definedName name="SCDVER_06_1" localSheetId="3">GLIC_2023Q3_SCDVER!$D$13</definedName>
    <definedName name="SCDVER_06_2" localSheetId="3">GLIC_2023Q3_SCDVER!$E$13</definedName>
    <definedName name="SCDVER_07_1" localSheetId="3">GLIC_2023Q3_SCDVER!$D$14</definedName>
    <definedName name="SCDVER_07_2" localSheetId="3">GLIC_2023Q3_SCDVER!$E$14</definedName>
    <definedName name="SCDVER_08_1" localSheetId="3">GLIC_2023Q3_SCDVER!$D$15</definedName>
    <definedName name="SCDVER_08_2" localSheetId="3">GLIC_2023Q3_SCDVER!$E$15</definedName>
    <definedName name="SCDVER_09_1" localSheetId="3">GLIC_2023Q3_SCDVER!$D$16</definedName>
    <definedName name="SCDVER_09_2" localSheetId="3">GLIC_2023Q3_SCDVER!$E$16</definedName>
    <definedName name="SCDVER_10_1" localSheetId="3">GLIC_2023Q3_SCDVER!$D$17</definedName>
    <definedName name="SCDVER_10_2" localSheetId="3">GLIC_2023Q3_SCDVER!$E$17</definedName>
    <definedName name="SCDVER_11_1" localSheetId="3">GLIC_2023Q3_SCDVER!$D$18</definedName>
    <definedName name="SCDVER_11_2" localSheetId="3">GLIC_2023Q3_SCDVER!$E$18</definedName>
    <definedName name="SCDVER_12_1" localSheetId="3">GLIC_2023Q3_SCDVER!$D$19</definedName>
    <definedName name="SCDVER_12_2" localSheetId="3">GLIC_2023Q3_SCDVER!$E$19</definedName>
    <definedName name="SCDVER_13_1" localSheetId="3">GLIC_2023Q3_SCDVER!$D$20</definedName>
    <definedName name="SCDVER_13_2" localSheetId="3">GLIC_2023Q3_SCDVER!$E$20</definedName>
    <definedName name="SCEPT1_0100000_Range" localSheetId="38">GLIC_2023Q3_SCEPT1!$B$8:$M$17</definedName>
    <definedName name="SCEPT1_0100001_1.01" localSheetId="38">GLIC_2023Q3_SCEPT1!$C$8</definedName>
    <definedName name="SCEPT1_0100001_1.02" localSheetId="38">GLIC_2023Q3_SCEPT1!$D$8</definedName>
    <definedName name="SCEPT1_0100001_10" localSheetId="38">GLIC_2023Q3_SCEPT1!$M$8</definedName>
    <definedName name="SCEPT1_0100001_2" localSheetId="38">GLIC_2023Q3_SCEPT1!$E$8</definedName>
    <definedName name="SCEPT1_0100001_3" localSheetId="38">GLIC_2023Q3_SCEPT1!$F$8</definedName>
    <definedName name="SCEPT1_0100001_4" localSheetId="38">GLIC_2023Q3_SCEPT1!$G$8</definedName>
    <definedName name="SCEPT1_0100001_5" localSheetId="38">GLIC_2023Q3_SCEPT1!$H$8</definedName>
    <definedName name="SCEPT1_0100001_6" localSheetId="38">GLIC_2023Q3_SCEPT1!$I$8</definedName>
    <definedName name="SCEPT1_0100001_7" localSheetId="38">GLIC_2023Q3_SCEPT1!$J$8</definedName>
    <definedName name="SCEPT1_0100001_8" localSheetId="38">GLIC_2023Q3_SCEPT1!$K$8</definedName>
    <definedName name="SCEPT1_0100008_1.01" localSheetId="38">GLIC_2023Q3_SCEPT1!$C$17</definedName>
    <definedName name="SCEPT1_0100008_1.02" localSheetId="38">GLIC_2023Q3_SCEPT1!$D$17</definedName>
    <definedName name="SCEPT1_0100008_10" localSheetId="38">GLIC_2023Q3_SCEPT1!$M$17</definedName>
    <definedName name="SCEPT1_0100008_2" localSheetId="38">GLIC_2023Q3_SCEPT1!$E$17</definedName>
    <definedName name="SCEPT1_0100008_3" localSheetId="38">GLIC_2023Q3_SCEPT1!$F$17</definedName>
    <definedName name="SCEPT1_0100008_4" localSheetId="38">GLIC_2023Q3_SCEPT1!$G$17</definedName>
    <definedName name="SCEPT1_0100008_5" localSheetId="38">GLIC_2023Q3_SCEPT1!$H$17</definedName>
    <definedName name="SCEPT1_0100008_6" localSheetId="38">GLIC_2023Q3_SCEPT1!$I$17</definedName>
    <definedName name="SCEPT1_0100008_7" localSheetId="38">GLIC_2023Q3_SCEPT1!$J$17</definedName>
    <definedName name="SCEPT1_0100008_8" localSheetId="38">GLIC_2023Q3_SCEPT1!$K$17</definedName>
    <definedName name="SCEPT1_0199998_4" localSheetId="38">GLIC_2023Q3_SCEPT1!$G$18</definedName>
    <definedName name="SCEPT1_0199998_5" localSheetId="38">GLIC_2023Q3_SCEPT1!$H$18</definedName>
    <definedName name="SCEPT1_0199998_6" localSheetId="38">GLIC_2023Q3_SCEPT1!$I$18</definedName>
    <definedName name="SCEPT1_0199998_7" localSheetId="38">GLIC_2023Q3_SCEPT1!$J$18</definedName>
    <definedName name="SCEPT1_0199998_8" localSheetId="38">GLIC_2023Q3_SCEPT1!$K$18</definedName>
    <definedName name="SCEPT1_0199998_I1.01" localSheetId="40">GLIC_2023Q3_SCEPT1_IN!$D$8</definedName>
    <definedName name="SCEPT1_0199999_4" localSheetId="38">GLIC_2023Q3_SCEPT1!$G$19</definedName>
    <definedName name="SCEPT1_0199999_5" localSheetId="38">GLIC_2023Q3_SCEPT1!$H$19</definedName>
    <definedName name="SCEPT1_0199999_6" localSheetId="38">GLIC_2023Q3_SCEPT1!$I$19</definedName>
    <definedName name="SCEPT1_0199999_7" localSheetId="38">GLIC_2023Q3_SCEPT1!$J$19</definedName>
    <definedName name="SCEPT1_0199999_8" localSheetId="38">GLIC_2023Q3_SCEPT1!$K$19</definedName>
    <definedName name="SCEPT1_0200000_1.01" localSheetId="38">GLIC_2023Q3_SCEPT1!$C$22</definedName>
    <definedName name="SCEPT1_0200000_1.02" localSheetId="38">GLIC_2023Q3_SCEPT1!$D$22</definedName>
    <definedName name="SCEPT1_0200000_10" localSheetId="38">GLIC_2023Q3_SCEPT1!$M$22</definedName>
    <definedName name="SCEPT1_0200000_2" localSheetId="38">GLIC_2023Q3_SCEPT1!$E$22</definedName>
    <definedName name="SCEPT1_0200000_3" localSheetId="38">GLIC_2023Q3_SCEPT1!$F$22</definedName>
    <definedName name="SCEPT1_0200000_4" localSheetId="38">GLIC_2023Q3_SCEPT1!$G$22</definedName>
    <definedName name="SCEPT1_0200000_5" localSheetId="38">GLIC_2023Q3_SCEPT1!$H$22</definedName>
    <definedName name="SCEPT1_0200000_6" localSheetId="38">GLIC_2023Q3_SCEPT1!$I$22</definedName>
    <definedName name="SCEPT1_0200000_7" localSheetId="38">GLIC_2023Q3_SCEPT1!$J$22</definedName>
    <definedName name="SCEPT1_0200000_8" localSheetId="38">GLIC_2023Q3_SCEPT1!$K$22</definedName>
    <definedName name="SCEPT1_0200000_9" localSheetId="38">GLIC_2023Q3_SCEPT1!$L$22</definedName>
    <definedName name="SCEPT1_0200000_Range" localSheetId="38">GLIC_2023Q3_SCEPT1!$B$20:$M$22</definedName>
    <definedName name="SCEPT1_0299998_4" localSheetId="38">GLIC_2023Q3_SCEPT1!$G$23</definedName>
    <definedName name="SCEPT1_0299998_5" localSheetId="38">GLIC_2023Q3_SCEPT1!$H$23</definedName>
    <definedName name="SCEPT1_0299998_6" localSheetId="38">GLIC_2023Q3_SCEPT1!$I$23</definedName>
    <definedName name="SCEPT1_0299998_7" localSheetId="38">GLIC_2023Q3_SCEPT1!$J$23</definedName>
    <definedName name="SCEPT1_0299998_8" localSheetId="38">GLIC_2023Q3_SCEPT1!$K$23</definedName>
    <definedName name="SCEPT1_0299998_I1.01" localSheetId="40">GLIC_2023Q3_SCEPT1_IN!$D$9</definedName>
    <definedName name="SCEPT1_0299999_4" localSheetId="38">GLIC_2023Q3_SCEPT1!$G$24</definedName>
    <definedName name="SCEPT1_0299999_5" localSheetId="38">GLIC_2023Q3_SCEPT1!$H$24</definedName>
    <definedName name="SCEPT1_0299999_6" localSheetId="38">GLIC_2023Q3_SCEPT1!$I$24</definedName>
    <definedName name="SCEPT1_0299999_7" localSheetId="38">GLIC_2023Q3_SCEPT1!$J$24</definedName>
    <definedName name="SCEPT1_0299999_8" localSheetId="38">GLIC_2023Q3_SCEPT1!$K$24</definedName>
    <definedName name="SCEPT1_0399999_4" localSheetId="38">GLIC_2023Q3_SCEPT1!$G$25</definedName>
    <definedName name="SCEPT1_0399999_5" localSheetId="38">GLIC_2023Q3_SCEPT1!$H$25</definedName>
    <definedName name="SCEPT1_0399999_6" localSheetId="38">GLIC_2023Q3_SCEPT1!$I$25</definedName>
    <definedName name="SCEPT1_0399999_7" localSheetId="38">GLIC_2023Q3_SCEPT1!$J$25</definedName>
    <definedName name="SCEPT1_0399999_8" localSheetId="38">GLIC_2023Q3_SCEPT1!$K$25</definedName>
    <definedName name="SCEPT1_0499999_6" localSheetId="38">GLIC_2023Q3_SCEPT1!$I$26</definedName>
    <definedName name="SCEPT1_0499999_7" localSheetId="38">GLIC_2023Q3_SCEPT1!$J$26</definedName>
    <definedName name="SCEPT1_0499999_8" localSheetId="38">GLIC_2023Q3_SCEPT1!$K$26</definedName>
    <definedName name="SCEPT1_0599999_4" localSheetId="38">GLIC_2023Q3_SCEPT1!$G$27</definedName>
    <definedName name="SCEPT1_0599999_5" localSheetId="38">GLIC_2023Q3_SCEPT1!$H$27</definedName>
    <definedName name="SCEPT1_0599999_6" localSheetId="38">GLIC_2023Q3_SCEPT1!$I$27</definedName>
    <definedName name="SCEPT1_0599999_7" localSheetId="38">GLIC_2023Q3_SCEPT1!$J$27</definedName>
    <definedName name="SCEPT1_0599999_8" localSheetId="38">GLIC_2023Q3_SCEPT1!$K$27</definedName>
    <definedName name="SCEPT1Z_01_1" localSheetId="39">GLIC_2023Q3_SCEPT1Z!$D$8</definedName>
    <definedName name="SCEPT2_0010000000_1" localSheetId="41">GLIC_2023Q3_SCEPT2!$C$10</definedName>
    <definedName name="SCEPT2_0010000000_10" localSheetId="41">GLIC_2023Q3_SCEPT2!$L$10</definedName>
    <definedName name="SCEPT2_0010000000_11" localSheetId="41">GLIC_2023Q3_SCEPT2!$M$10</definedName>
    <definedName name="SCEPT2_0010000000_2" localSheetId="41">GLIC_2023Q3_SCEPT2!$D$10</definedName>
    <definedName name="SCEPT2_0010000000_3" localSheetId="41">GLIC_2023Q3_SCEPT2!$E$10</definedName>
    <definedName name="SCEPT2_0010000000_4" localSheetId="41">GLIC_2023Q3_SCEPT2!$F$10</definedName>
    <definedName name="SCEPT2_0010000000_5" localSheetId="41">GLIC_2023Q3_SCEPT2!$G$10</definedName>
    <definedName name="SCEPT2_0010000000_6" localSheetId="41">GLIC_2023Q3_SCEPT2!$H$10</definedName>
    <definedName name="SCEPT2_0010000000_7" localSheetId="41">GLIC_2023Q3_SCEPT2!$I$10</definedName>
    <definedName name="SCEPT2_0010000000_8" localSheetId="41">GLIC_2023Q3_SCEPT2!$J$10</definedName>
    <definedName name="SCEPT2_0010000000_9" localSheetId="41">GLIC_2023Q3_SCEPT2!$K$10</definedName>
    <definedName name="SCEPT2_0010000000_Range" localSheetId="41">GLIC_2023Q3_SCEPT2!$B$8:$M$10</definedName>
    <definedName name="SCEPT2_0019999999_7" localSheetId="41">GLIC_2023Q3_SCEPT2!$I$11</definedName>
    <definedName name="SCEPT2_0019999999_8" localSheetId="41">GLIC_2023Q3_SCEPT2!$J$11</definedName>
    <definedName name="SCEPT2_0019999999_9" localSheetId="41">GLIC_2023Q3_SCEPT2!$K$11</definedName>
    <definedName name="SCEPT2_0020000000_1" localSheetId="41">GLIC_2023Q3_SCEPT2!$C$14</definedName>
    <definedName name="SCEPT2_0020000000_10" localSheetId="41">GLIC_2023Q3_SCEPT2!$L$14</definedName>
    <definedName name="SCEPT2_0020000000_11" localSheetId="41">GLIC_2023Q3_SCEPT2!$M$14</definedName>
    <definedName name="SCEPT2_0020000000_2" localSheetId="41">GLIC_2023Q3_SCEPT2!$D$14</definedName>
    <definedName name="SCEPT2_0020000000_3" localSheetId="41">GLIC_2023Q3_SCEPT2!$E$14</definedName>
    <definedName name="SCEPT2_0020000000_4" localSheetId="41">GLIC_2023Q3_SCEPT2!$F$14</definedName>
    <definedName name="SCEPT2_0020000000_5" localSheetId="41">GLIC_2023Q3_SCEPT2!$G$14</definedName>
    <definedName name="SCEPT2_0020000000_6" localSheetId="41">GLIC_2023Q3_SCEPT2!$H$14</definedName>
    <definedName name="SCEPT2_0020000000_7" localSheetId="41">GLIC_2023Q3_SCEPT2!$I$14</definedName>
    <definedName name="SCEPT2_0020000000_8" localSheetId="41">GLIC_2023Q3_SCEPT2!$J$14</definedName>
    <definedName name="SCEPT2_0020000000_9" localSheetId="41">GLIC_2023Q3_SCEPT2!$K$14</definedName>
    <definedName name="SCEPT2_0020000000_Range" localSheetId="41">GLIC_2023Q3_SCEPT2!$B$12:$M$14</definedName>
    <definedName name="SCEPT2_0029999999_7" localSheetId="41">GLIC_2023Q3_SCEPT2!$I$15</definedName>
    <definedName name="SCEPT2_0029999999_8" localSheetId="41">GLIC_2023Q3_SCEPT2!$J$15</definedName>
    <definedName name="SCEPT2_0029999999_9" localSheetId="41">GLIC_2023Q3_SCEPT2!$K$15</definedName>
    <definedName name="SCEPT2_0030000000_1" localSheetId="41">GLIC_2023Q3_SCEPT2!$C$18</definedName>
    <definedName name="SCEPT2_0030000000_10" localSheetId="41">GLIC_2023Q3_SCEPT2!$L$18</definedName>
    <definedName name="SCEPT2_0030000000_11" localSheetId="41">GLIC_2023Q3_SCEPT2!$M$18</definedName>
    <definedName name="SCEPT2_0030000000_2" localSheetId="41">GLIC_2023Q3_SCEPT2!$D$18</definedName>
    <definedName name="SCEPT2_0030000000_3" localSheetId="41">GLIC_2023Q3_SCEPT2!$E$18</definedName>
    <definedName name="SCEPT2_0030000000_4" localSheetId="41">GLIC_2023Q3_SCEPT2!$F$18</definedName>
    <definedName name="SCEPT2_0030000000_5" localSheetId="41">GLIC_2023Q3_SCEPT2!$G$18</definedName>
    <definedName name="SCEPT2_0030000000_6" localSheetId="41">GLIC_2023Q3_SCEPT2!$H$18</definedName>
    <definedName name="SCEPT2_0030000000_7" localSheetId="41">GLIC_2023Q3_SCEPT2!$I$18</definedName>
    <definedName name="SCEPT2_0030000000_8" localSheetId="41">GLIC_2023Q3_SCEPT2!$J$18</definedName>
    <definedName name="SCEPT2_0030000000_9" localSheetId="41">GLIC_2023Q3_SCEPT2!$K$18</definedName>
    <definedName name="SCEPT2_0030000000_Range" localSheetId="41">GLIC_2023Q3_SCEPT2!$B$16:$M$18</definedName>
    <definedName name="SCEPT2_0039999999_7" localSheetId="41">GLIC_2023Q3_SCEPT2!$I$19</definedName>
    <definedName name="SCEPT2_0039999999_8" localSheetId="41">GLIC_2023Q3_SCEPT2!$J$19</definedName>
    <definedName name="SCEPT2_0039999999_9" localSheetId="41">GLIC_2023Q3_SCEPT2!$K$19</definedName>
    <definedName name="SCEPT2_0040000000_1" localSheetId="41">GLIC_2023Q3_SCEPT2!$C$22</definedName>
    <definedName name="SCEPT2_0040000000_10" localSheetId="41">GLIC_2023Q3_SCEPT2!$L$22</definedName>
    <definedName name="SCEPT2_0040000000_11" localSheetId="41">GLIC_2023Q3_SCEPT2!$M$22</definedName>
    <definedName name="SCEPT2_0040000000_2" localSheetId="41">GLIC_2023Q3_SCEPT2!$D$22</definedName>
    <definedName name="SCEPT2_0040000000_3" localSheetId="41">GLIC_2023Q3_SCEPT2!$E$22</definedName>
    <definedName name="SCEPT2_0040000000_4" localSheetId="41">GLIC_2023Q3_SCEPT2!$F$22</definedName>
    <definedName name="SCEPT2_0040000000_5" localSheetId="41">GLIC_2023Q3_SCEPT2!$G$22</definedName>
    <definedName name="SCEPT2_0040000000_6" localSheetId="41">GLIC_2023Q3_SCEPT2!$H$22</definedName>
    <definedName name="SCEPT2_0040000000_7" localSheetId="41">GLIC_2023Q3_SCEPT2!$I$22</definedName>
    <definedName name="SCEPT2_0040000000_8" localSheetId="41">GLIC_2023Q3_SCEPT2!$J$22</definedName>
    <definedName name="SCEPT2_0040000000_9" localSheetId="41">GLIC_2023Q3_SCEPT2!$K$22</definedName>
    <definedName name="SCEPT2_0040000000_Range" localSheetId="41">GLIC_2023Q3_SCEPT2!$B$20:$M$22</definedName>
    <definedName name="SCEPT2_0049999999_7" localSheetId="41">GLIC_2023Q3_SCEPT2!$I$23</definedName>
    <definedName name="SCEPT2_0049999999_8" localSheetId="41">GLIC_2023Q3_SCEPT2!$J$23</definedName>
    <definedName name="SCEPT2_0049999999_9" localSheetId="41">GLIC_2023Q3_SCEPT2!$K$23</definedName>
    <definedName name="SCEPT2_0109999999_7" localSheetId="41">GLIC_2023Q3_SCEPT2!$I$24</definedName>
    <definedName name="SCEPT2_0109999999_8" localSheetId="41">GLIC_2023Q3_SCEPT2!$J$24</definedName>
    <definedName name="SCEPT2_0109999999_9" localSheetId="41">GLIC_2023Q3_SCEPT2!$K$24</definedName>
    <definedName name="SCEPT2_0210000000_1" localSheetId="41">GLIC_2023Q3_SCEPT2!$C$27</definedName>
    <definedName name="SCEPT2_0210000000_10" localSheetId="41">GLIC_2023Q3_SCEPT2!$L$27</definedName>
    <definedName name="SCEPT2_0210000000_11" localSheetId="41">GLIC_2023Q3_SCEPT2!$M$27</definedName>
    <definedName name="SCEPT2_0210000000_2" localSheetId="41">GLIC_2023Q3_SCEPT2!$D$27</definedName>
    <definedName name="SCEPT2_0210000000_3" localSheetId="41">GLIC_2023Q3_SCEPT2!$E$27</definedName>
    <definedName name="SCEPT2_0210000000_4" localSheetId="41">GLIC_2023Q3_SCEPT2!$F$27</definedName>
    <definedName name="SCEPT2_0210000000_5" localSheetId="41">GLIC_2023Q3_SCEPT2!$G$27</definedName>
    <definedName name="SCEPT2_0210000000_6" localSheetId="41">GLIC_2023Q3_SCEPT2!$H$27</definedName>
    <definedName name="SCEPT2_0210000000_7" localSheetId="41">GLIC_2023Q3_SCEPT2!$I$27</definedName>
    <definedName name="SCEPT2_0210000000_8" localSheetId="41">GLIC_2023Q3_SCEPT2!$J$27</definedName>
    <definedName name="SCEPT2_0210000000_9" localSheetId="41">GLIC_2023Q3_SCEPT2!$K$27</definedName>
    <definedName name="SCEPT2_0210000000_Range" localSheetId="41">GLIC_2023Q3_SCEPT2!$B$25:$M$27</definedName>
    <definedName name="SCEPT2_0219999999_7" localSheetId="41">GLIC_2023Q3_SCEPT2!$I$28</definedName>
    <definedName name="SCEPT2_0219999999_8" localSheetId="41">GLIC_2023Q3_SCEPT2!$J$28</definedName>
    <definedName name="SCEPT2_0219999999_9" localSheetId="41">GLIC_2023Q3_SCEPT2!$K$28</definedName>
    <definedName name="SCEPT2_0220000000_1" localSheetId="41">GLIC_2023Q3_SCEPT2!$C$31</definedName>
    <definedName name="SCEPT2_0220000000_10" localSheetId="41">GLIC_2023Q3_SCEPT2!$L$31</definedName>
    <definedName name="SCEPT2_0220000000_11" localSheetId="41">GLIC_2023Q3_SCEPT2!$M$31</definedName>
    <definedName name="SCEPT2_0220000000_2" localSheetId="41">GLIC_2023Q3_SCEPT2!$D$31</definedName>
    <definedName name="SCEPT2_0220000000_3" localSheetId="41">GLIC_2023Q3_SCEPT2!$E$31</definedName>
    <definedName name="SCEPT2_0220000000_4" localSheetId="41">GLIC_2023Q3_SCEPT2!$F$31</definedName>
    <definedName name="SCEPT2_0220000000_5" localSheetId="41">GLIC_2023Q3_SCEPT2!$G$31</definedName>
    <definedName name="SCEPT2_0220000000_6" localSheetId="41">GLIC_2023Q3_SCEPT2!$H$31</definedName>
    <definedName name="SCEPT2_0220000000_7" localSheetId="41">GLIC_2023Q3_SCEPT2!$I$31</definedName>
    <definedName name="SCEPT2_0220000000_8" localSheetId="41">GLIC_2023Q3_SCEPT2!$J$31</definedName>
    <definedName name="SCEPT2_0220000000_9" localSheetId="41">GLIC_2023Q3_SCEPT2!$K$31</definedName>
    <definedName name="SCEPT2_0220000000_Range" localSheetId="41">GLIC_2023Q3_SCEPT2!$B$29:$M$31</definedName>
    <definedName name="SCEPT2_0229999999_7" localSheetId="41">GLIC_2023Q3_SCEPT2!$I$32</definedName>
    <definedName name="SCEPT2_0229999999_8" localSheetId="41">GLIC_2023Q3_SCEPT2!$J$32</definedName>
    <definedName name="SCEPT2_0229999999_9" localSheetId="41">GLIC_2023Q3_SCEPT2!$K$32</definedName>
    <definedName name="SCEPT2_0230000000_1" localSheetId="41">GLIC_2023Q3_SCEPT2!$C$35</definedName>
    <definedName name="SCEPT2_0230000000_10" localSheetId="41">GLIC_2023Q3_SCEPT2!$L$35</definedName>
    <definedName name="SCEPT2_0230000000_11" localSheetId="41">GLIC_2023Q3_SCEPT2!$M$35</definedName>
    <definedName name="SCEPT2_0230000000_2" localSheetId="41">GLIC_2023Q3_SCEPT2!$D$35</definedName>
    <definedName name="SCEPT2_0230000000_3" localSheetId="41">GLIC_2023Q3_SCEPT2!$E$35</definedName>
    <definedName name="SCEPT2_0230000000_4" localSheetId="41">GLIC_2023Q3_SCEPT2!$F$35</definedName>
    <definedName name="SCEPT2_0230000000_5" localSheetId="41">GLIC_2023Q3_SCEPT2!$G$35</definedName>
    <definedName name="SCEPT2_0230000000_6" localSheetId="41">GLIC_2023Q3_SCEPT2!$H$35</definedName>
    <definedName name="SCEPT2_0230000000_7" localSheetId="41">GLIC_2023Q3_SCEPT2!$I$35</definedName>
    <definedName name="SCEPT2_0230000000_8" localSheetId="41">GLIC_2023Q3_SCEPT2!$J$35</definedName>
    <definedName name="SCEPT2_0230000000_9" localSheetId="41">GLIC_2023Q3_SCEPT2!$K$35</definedName>
    <definedName name="SCEPT2_0230000000_Range" localSheetId="41">GLIC_2023Q3_SCEPT2!$B$33:$M$35</definedName>
    <definedName name="SCEPT2_0239999999_7" localSheetId="41">GLIC_2023Q3_SCEPT2!$I$36</definedName>
    <definedName name="SCEPT2_0239999999_8" localSheetId="41">GLIC_2023Q3_SCEPT2!$J$36</definedName>
    <definedName name="SCEPT2_0239999999_9" localSheetId="41">GLIC_2023Q3_SCEPT2!$K$36</definedName>
    <definedName name="SCEPT2_0240000000_1" localSheetId="41">GLIC_2023Q3_SCEPT2!$C$39</definedName>
    <definedName name="SCEPT2_0240000000_10" localSheetId="41">GLIC_2023Q3_SCEPT2!$L$39</definedName>
    <definedName name="SCEPT2_0240000000_11" localSheetId="41">GLIC_2023Q3_SCEPT2!$M$39</definedName>
    <definedName name="SCEPT2_0240000000_2" localSheetId="41">GLIC_2023Q3_SCEPT2!$D$39</definedName>
    <definedName name="SCEPT2_0240000000_3" localSheetId="41">GLIC_2023Q3_SCEPT2!$E$39</definedName>
    <definedName name="SCEPT2_0240000000_4" localSheetId="41">GLIC_2023Q3_SCEPT2!$F$39</definedName>
    <definedName name="SCEPT2_0240000000_5" localSheetId="41">GLIC_2023Q3_SCEPT2!$G$39</definedName>
    <definedName name="SCEPT2_0240000000_6" localSheetId="41">GLIC_2023Q3_SCEPT2!$H$39</definedName>
    <definedName name="SCEPT2_0240000000_7" localSheetId="41">GLIC_2023Q3_SCEPT2!$I$39</definedName>
    <definedName name="SCEPT2_0240000000_8" localSheetId="41">GLIC_2023Q3_SCEPT2!$J$39</definedName>
    <definedName name="SCEPT2_0240000000_9" localSheetId="41">GLIC_2023Q3_SCEPT2!$K$39</definedName>
    <definedName name="SCEPT2_0240000000_Range" localSheetId="41">GLIC_2023Q3_SCEPT2!$B$37:$M$39</definedName>
    <definedName name="SCEPT2_0249999999_7" localSheetId="41">GLIC_2023Q3_SCEPT2!$I$40</definedName>
    <definedName name="SCEPT2_0249999999_8" localSheetId="41">GLIC_2023Q3_SCEPT2!$J$40</definedName>
    <definedName name="SCEPT2_0249999999_9" localSheetId="41">GLIC_2023Q3_SCEPT2!$K$40</definedName>
    <definedName name="SCEPT2_0309999999_7" localSheetId="41">GLIC_2023Q3_SCEPT2!$I$41</definedName>
    <definedName name="SCEPT2_0309999999_8" localSheetId="41">GLIC_2023Q3_SCEPT2!$J$41</definedName>
    <definedName name="SCEPT2_0309999999_9" localSheetId="41">GLIC_2023Q3_SCEPT2!$K$41</definedName>
    <definedName name="SCEPT2_0410000000_1" localSheetId="41">GLIC_2023Q3_SCEPT2!$C$44</definedName>
    <definedName name="SCEPT2_0410000000_10" localSheetId="41">GLIC_2023Q3_SCEPT2!$L$44</definedName>
    <definedName name="SCEPT2_0410000000_11" localSheetId="41">GLIC_2023Q3_SCEPT2!$M$44</definedName>
    <definedName name="SCEPT2_0410000000_2" localSheetId="41">GLIC_2023Q3_SCEPT2!$D$44</definedName>
    <definedName name="SCEPT2_0410000000_3" localSheetId="41">GLIC_2023Q3_SCEPT2!$E$44</definedName>
    <definedName name="SCEPT2_0410000000_4" localSheetId="41">GLIC_2023Q3_SCEPT2!$F$44</definedName>
    <definedName name="SCEPT2_0410000000_5" localSheetId="41">GLIC_2023Q3_SCEPT2!$G$44</definedName>
    <definedName name="SCEPT2_0410000000_6" localSheetId="41">GLIC_2023Q3_SCEPT2!$H$44</definedName>
    <definedName name="SCEPT2_0410000000_7" localSheetId="41">GLIC_2023Q3_SCEPT2!$I$44</definedName>
    <definedName name="SCEPT2_0410000000_8" localSheetId="41">GLIC_2023Q3_SCEPT2!$J$44</definedName>
    <definedName name="SCEPT2_0410000000_9" localSheetId="41">GLIC_2023Q3_SCEPT2!$K$44</definedName>
    <definedName name="SCEPT2_0410000000_Range" localSheetId="41">GLIC_2023Q3_SCEPT2!$B$42:$M$44</definedName>
    <definedName name="SCEPT2_0419999999_7" localSheetId="41">GLIC_2023Q3_SCEPT2!$I$45</definedName>
    <definedName name="SCEPT2_0419999999_8" localSheetId="41">GLIC_2023Q3_SCEPT2!$J$45</definedName>
    <definedName name="SCEPT2_0419999999_9" localSheetId="41">GLIC_2023Q3_SCEPT2!$K$45</definedName>
    <definedName name="SCEPT2_0420000000_1" localSheetId="41">GLIC_2023Q3_SCEPT2!$C$48</definedName>
    <definedName name="SCEPT2_0420000000_10" localSheetId="41">GLIC_2023Q3_SCEPT2!$L$48</definedName>
    <definedName name="SCEPT2_0420000000_11" localSheetId="41">GLIC_2023Q3_SCEPT2!$M$48</definedName>
    <definedName name="SCEPT2_0420000000_2" localSheetId="41">GLIC_2023Q3_SCEPT2!$D$48</definedName>
    <definedName name="SCEPT2_0420000000_3" localSheetId="41">GLIC_2023Q3_SCEPT2!$E$48</definedName>
    <definedName name="SCEPT2_0420000000_4" localSheetId="41">GLIC_2023Q3_SCEPT2!$F$48</definedName>
    <definedName name="SCEPT2_0420000000_5" localSheetId="41">GLIC_2023Q3_SCEPT2!$G$48</definedName>
    <definedName name="SCEPT2_0420000000_6" localSheetId="41">GLIC_2023Q3_SCEPT2!$H$48</definedName>
    <definedName name="SCEPT2_0420000000_7" localSheetId="41">GLIC_2023Q3_SCEPT2!$I$48</definedName>
    <definedName name="SCEPT2_0420000000_8" localSheetId="41">GLIC_2023Q3_SCEPT2!$J$48</definedName>
    <definedName name="SCEPT2_0420000000_9" localSheetId="41">GLIC_2023Q3_SCEPT2!$K$48</definedName>
    <definedName name="SCEPT2_0420000000_Range" localSheetId="41">GLIC_2023Q3_SCEPT2!$B$46:$M$48</definedName>
    <definedName name="SCEPT2_0429999999_7" localSheetId="41">GLIC_2023Q3_SCEPT2!$I$49</definedName>
    <definedName name="SCEPT2_0429999999_8" localSheetId="41">GLIC_2023Q3_SCEPT2!$J$49</definedName>
    <definedName name="SCEPT2_0429999999_9" localSheetId="41">GLIC_2023Q3_SCEPT2!$K$49</definedName>
    <definedName name="SCEPT2_0430000000_1" localSheetId="41">GLIC_2023Q3_SCEPT2!$C$52</definedName>
    <definedName name="SCEPT2_0430000000_10" localSheetId="41">GLIC_2023Q3_SCEPT2!$L$52</definedName>
    <definedName name="SCEPT2_0430000000_11" localSheetId="41">GLIC_2023Q3_SCEPT2!$M$52</definedName>
    <definedName name="SCEPT2_0430000000_2" localSheetId="41">GLIC_2023Q3_SCEPT2!$D$52</definedName>
    <definedName name="SCEPT2_0430000000_3" localSheetId="41">GLIC_2023Q3_SCEPT2!$E$52</definedName>
    <definedName name="SCEPT2_0430000000_4" localSheetId="41">GLIC_2023Q3_SCEPT2!$F$52</definedName>
    <definedName name="SCEPT2_0430000000_5" localSheetId="41">GLIC_2023Q3_SCEPT2!$G$52</definedName>
    <definedName name="SCEPT2_0430000000_6" localSheetId="41">GLIC_2023Q3_SCEPT2!$H$52</definedName>
    <definedName name="SCEPT2_0430000000_7" localSheetId="41">GLIC_2023Q3_SCEPT2!$I$52</definedName>
    <definedName name="SCEPT2_0430000000_8" localSheetId="41">GLIC_2023Q3_SCEPT2!$J$52</definedName>
    <definedName name="SCEPT2_0430000000_9" localSheetId="41">GLIC_2023Q3_SCEPT2!$K$52</definedName>
    <definedName name="SCEPT2_0430000000_Range" localSheetId="41">GLIC_2023Q3_SCEPT2!$B$50:$M$52</definedName>
    <definedName name="SCEPT2_0439999999_7" localSheetId="41">GLIC_2023Q3_SCEPT2!$I$53</definedName>
    <definedName name="SCEPT2_0439999999_8" localSheetId="41">GLIC_2023Q3_SCEPT2!$J$53</definedName>
    <definedName name="SCEPT2_0439999999_9" localSheetId="41">GLIC_2023Q3_SCEPT2!$K$53</definedName>
    <definedName name="SCEPT2_0440000000_1" localSheetId="41">GLIC_2023Q3_SCEPT2!$C$56</definedName>
    <definedName name="SCEPT2_0440000000_10" localSheetId="41">GLIC_2023Q3_SCEPT2!$L$56</definedName>
    <definedName name="SCEPT2_0440000000_11" localSheetId="41">GLIC_2023Q3_SCEPT2!$M$56</definedName>
    <definedName name="SCEPT2_0440000000_2" localSheetId="41">GLIC_2023Q3_SCEPT2!$D$56</definedName>
    <definedName name="SCEPT2_0440000000_3" localSheetId="41">GLIC_2023Q3_SCEPT2!$E$56</definedName>
    <definedName name="SCEPT2_0440000000_4" localSheetId="41">GLIC_2023Q3_SCEPT2!$F$56</definedName>
    <definedName name="SCEPT2_0440000000_5" localSheetId="41">GLIC_2023Q3_SCEPT2!$G$56</definedName>
    <definedName name="SCEPT2_0440000000_6" localSheetId="41">GLIC_2023Q3_SCEPT2!$H$56</definedName>
    <definedName name="SCEPT2_0440000000_7" localSheetId="41">GLIC_2023Q3_SCEPT2!$I$56</definedName>
    <definedName name="SCEPT2_0440000000_8" localSheetId="41">GLIC_2023Q3_SCEPT2!$J$56</definedName>
    <definedName name="SCEPT2_0440000000_9" localSheetId="41">GLIC_2023Q3_SCEPT2!$K$56</definedName>
    <definedName name="SCEPT2_0440000000_Range" localSheetId="41">GLIC_2023Q3_SCEPT2!$B$54:$M$56</definedName>
    <definedName name="SCEPT2_0449999999_7" localSheetId="41">GLIC_2023Q3_SCEPT2!$I$57</definedName>
    <definedName name="SCEPT2_0449999999_8" localSheetId="41">GLIC_2023Q3_SCEPT2!$J$57</definedName>
    <definedName name="SCEPT2_0449999999_9" localSheetId="41">GLIC_2023Q3_SCEPT2!$K$57</definedName>
    <definedName name="SCEPT2_0509999999_7" localSheetId="41">GLIC_2023Q3_SCEPT2!$I$58</definedName>
    <definedName name="SCEPT2_0509999999_8" localSheetId="41">GLIC_2023Q3_SCEPT2!$J$58</definedName>
    <definedName name="SCEPT2_0509999999_9" localSheetId="41">GLIC_2023Q3_SCEPT2!$K$58</definedName>
    <definedName name="SCEPT2_0610000000_1" localSheetId="41">GLIC_2023Q3_SCEPT2!$C$61</definedName>
    <definedName name="SCEPT2_0610000000_10" localSheetId="41">GLIC_2023Q3_SCEPT2!$L$61</definedName>
    <definedName name="SCEPT2_0610000000_11" localSheetId="41">GLIC_2023Q3_SCEPT2!$M$61</definedName>
    <definedName name="SCEPT2_0610000000_2" localSheetId="41">GLIC_2023Q3_SCEPT2!$D$61</definedName>
    <definedName name="SCEPT2_0610000000_3" localSheetId="41">GLIC_2023Q3_SCEPT2!$E$61</definedName>
    <definedName name="SCEPT2_0610000000_4" localSheetId="41">GLIC_2023Q3_SCEPT2!$F$61</definedName>
    <definedName name="SCEPT2_0610000000_5" localSheetId="41">GLIC_2023Q3_SCEPT2!$G$61</definedName>
    <definedName name="SCEPT2_0610000000_6" localSheetId="41">GLIC_2023Q3_SCEPT2!$H$61</definedName>
    <definedName name="SCEPT2_0610000000_7" localSheetId="41">GLIC_2023Q3_SCEPT2!$I$61</definedName>
    <definedName name="SCEPT2_0610000000_8" localSheetId="41">GLIC_2023Q3_SCEPT2!$J$61</definedName>
    <definedName name="SCEPT2_0610000000_9" localSheetId="41">GLIC_2023Q3_SCEPT2!$K$61</definedName>
    <definedName name="SCEPT2_0610000000_Range" localSheetId="41">GLIC_2023Q3_SCEPT2!$B$59:$M$61</definedName>
    <definedName name="SCEPT2_0619999999_7" localSheetId="41">GLIC_2023Q3_SCEPT2!$I$62</definedName>
    <definedName name="SCEPT2_0619999999_8" localSheetId="41">GLIC_2023Q3_SCEPT2!$J$62</definedName>
    <definedName name="SCEPT2_0619999999_9" localSheetId="41">GLIC_2023Q3_SCEPT2!$K$62</definedName>
    <definedName name="SCEPT2_0620000000_1" localSheetId="41">GLIC_2023Q3_SCEPT2!$C$65</definedName>
    <definedName name="SCEPT2_0620000000_10" localSheetId="41">GLIC_2023Q3_SCEPT2!$L$65</definedName>
    <definedName name="SCEPT2_0620000000_11" localSheetId="41">GLIC_2023Q3_SCEPT2!$M$65</definedName>
    <definedName name="SCEPT2_0620000000_2" localSheetId="41">GLIC_2023Q3_SCEPT2!$D$65</definedName>
    <definedName name="SCEPT2_0620000000_3" localSheetId="41">GLIC_2023Q3_SCEPT2!$E$65</definedName>
    <definedName name="SCEPT2_0620000000_4" localSheetId="41">GLIC_2023Q3_SCEPT2!$F$65</definedName>
    <definedName name="SCEPT2_0620000000_5" localSheetId="41">GLIC_2023Q3_SCEPT2!$G$65</definedName>
    <definedName name="SCEPT2_0620000000_6" localSheetId="41">GLIC_2023Q3_SCEPT2!$H$65</definedName>
    <definedName name="SCEPT2_0620000000_7" localSheetId="41">GLIC_2023Q3_SCEPT2!$I$65</definedName>
    <definedName name="SCEPT2_0620000000_8" localSheetId="41">GLIC_2023Q3_SCEPT2!$J$65</definedName>
    <definedName name="SCEPT2_0620000000_9" localSheetId="41">GLIC_2023Q3_SCEPT2!$K$65</definedName>
    <definedName name="SCEPT2_0620000000_Range" localSheetId="41">GLIC_2023Q3_SCEPT2!$B$63:$M$65</definedName>
    <definedName name="SCEPT2_0629999999_7" localSheetId="41">GLIC_2023Q3_SCEPT2!$I$66</definedName>
    <definedName name="SCEPT2_0629999999_8" localSheetId="41">GLIC_2023Q3_SCEPT2!$J$66</definedName>
    <definedName name="SCEPT2_0629999999_9" localSheetId="41">GLIC_2023Q3_SCEPT2!$K$66</definedName>
    <definedName name="SCEPT2_0630000000_1" localSheetId="41">GLIC_2023Q3_SCEPT2!$C$69</definedName>
    <definedName name="SCEPT2_0630000000_10" localSheetId="41">GLIC_2023Q3_SCEPT2!$L$69</definedName>
    <definedName name="SCEPT2_0630000000_11" localSheetId="41">GLIC_2023Q3_SCEPT2!$M$69</definedName>
    <definedName name="SCEPT2_0630000000_2" localSheetId="41">GLIC_2023Q3_SCEPT2!$D$69</definedName>
    <definedName name="SCEPT2_0630000000_3" localSheetId="41">GLIC_2023Q3_SCEPT2!$E$69</definedName>
    <definedName name="SCEPT2_0630000000_4" localSheetId="41">GLIC_2023Q3_SCEPT2!$F$69</definedName>
    <definedName name="SCEPT2_0630000000_5" localSheetId="41">GLIC_2023Q3_SCEPT2!$G$69</definedName>
    <definedName name="SCEPT2_0630000000_6" localSheetId="41">GLIC_2023Q3_SCEPT2!$H$69</definedName>
    <definedName name="SCEPT2_0630000000_7" localSheetId="41">GLIC_2023Q3_SCEPT2!$I$69</definedName>
    <definedName name="SCEPT2_0630000000_8" localSheetId="41">GLIC_2023Q3_SCEPT2!$J$69</definedName>
    <definedName name="SCEPT2_0630000000_9" localSheetId="41">GLIC_2023Q3_SCEPT2!$K$69</definedName>
    <definedName name="SCEPT2_0630000000_Range" localSheetId="41">GLIC_2023Q3_SCEPT2!$B$67:$M$69</definedName>
    <definedName name="SCEPT2_0639999999_7" localSheetId="41">GLIC_2023Q3_SCEPT2!$I$70</definedName>
    <definedName name="SCEPT2_0639999999_8" localSheetId="41">GLIC_2023Q3_SCEPT2!$J$70</definedName>
    <definedName name="SCEPT2_0639999999_9" localSheetId="41">GLIC_2023Q3_SCEPT2!$K$70</definedName>
    <definedName name="SCEPT2_0640000000_1" localSheetId="41">GLIC_2023Q3_SCEPT2!$C$73</definedName>
    <definedName name="SCEPT2_0640000000_10" localSheetId="41">GLIC_2023Q3_SCEPT2!$L$73</definedName>
    <definedName name="SCEPT2_0640000000_11" localSheetId="41">GLIC_2023Q3_SCEPT2!$M$73</definedName>
    <definedName name="SCEPT2_0640000000_2" localSheetId="41">GLIC_2023Q3_SCEPT2!$D$73</definedName>
    <definedName name="SCEPT2_0640000000_3" localSheetId="41">GLIC_2023Q3_SCEPT2!$E$73</definedName>
    <definedName name="SCEPT2_0640000000_4" localSheetId="41">GLIC_2023Q3_SCEPT2!$F$73</definedName>
    <definedName name="SCEPT2_0640000000_5" localSheetId="41">GLIC_2023Q3_SCEPT2!$G$73</definedName>
    <definedName name="SCEPT2_0640000000_6" localSheetId="41">GLIC_2023Q3_SCEPT2!$H$73</definedName>
    <definedName name="SCEPT2_0640000000_7" localSheetId="41">GLIC_2023Q3_SCEPT2!$I$73</definedName>
    <definedName name="SCEPT2_0640000000_8" localSheetId="41">GLIC_2023Q3_SCEPT2!$J$73</definedName>
    <definedName name="SCEPT2_0640000000_9" localSheetId="41">GLIC_2023Q3_SCEPT2!$K$73</definedName>
    <definedName name="SCEPT2_0640000000_Range" localSheetId="41">GLIC_2023Q3_SCEPT2!$B$71:$M$73</definedName>
    <definedName name="SCEPT2_0649999999_7" localSheetId="41">GLIC_2023Q3_SCEPT2!$I$74</definedName>
    <definedName name="SCEPT2_0649999999_8" localSheetId="41">GLIC_2023Q3_SCEPT2!$J$74</definedName>
    <definedName name="SCEPT2_0649999999_9" localSheetId="41">GLIC_2023Q3_SCEPT2!$K$74</definedName>
    <definedName name="SCEPT2_0709999999_7" localSheetId="41">GLIC_2023Q3_SCEPT2!$I$75</definedName>
    <definedName name="SCEPT2_0709999999_8" localSheetId="41">GLIC_2023Q3_SCEPT2!$J$75</definedName>
    <definedName name="SCEPT2_0709999999_9" localSheetId="41">GLIC_2023Q3_SCEPT2!$K$75</definedName>
    <definedName name="SCEPT2_0810000000_1" localSheetId="41">GLIC_2023Q3_SCEPT2!$C$78</definedName>
    <definedName name="SCEPT2_0810000000_10" localSheetId="41">GLIC_2023Q3_SCEPT2!$L$78</definedName>
    <definedName name="SCEPT2_0810000000_11" localSheetId="41">GLIC_2023Q3_SCEPT2!$M$78</definedName>
    <definedName name="SCEPT2_0810000000_2" localSheetId="41">GLIC_2023Q3_SCEPT2!$D$78</definedName>
    <definedName name="SCEPT2_0810000000_3" localSheetId="41">GLIC_2023Q3_SCEPT2!$E$78</definedName>
    <definedName name="SCEPT2_0810000000_4" localSheetId="41">GLIC_2023Q3_SCEPT2!$F$78</definedName>
    <definedName name="SCEPT2_0810000000_5" localSheetId="41">GLIC_2023Q3_SCEPT2!$G$78</definedName>
    <definedName name="SCEPT2_0810000000_6" localSheetId="41">GLIC_2023Q3_SCEPT2!$H$78</definedName>
    <definedName name="SCEPT2_0810000000_7" localSheetId="41">GLIC_2023Q3_SCEPT2!$I$78</definedName>
    <definedName name="SCEPT2_0810000000_8" localSheetId="41">GLIC_2023Q3_SCEPT2!$J$78</definedName>
    <definedName name="SCEPT2_0810000000_9" localSheetId="41">GLIC_2023Q3_SCEPT2!$K$78</definedName>
    <definedName name="SCEPT2_0810000000_Range" localSheetId="41">GLIC_2023Q3_SCEPT2!$B$76:$M$78</definedName>
    <definedName name="SCEPT2_0819999999_7" localSheetId="41">GLIC_2023Q3_SCEPT2!$I$79</definedName>
    <definedName name="SCEPT2_0819999999_8" localSheetId="41">GLIC_2023Q3_SCEPT2!$J$79</definedName>
    <definedName name="SCEPT2_0819999999_9" localSheetId="41">GLIC_2023Q3_SCEPT2!$K$79</definedName>
    <definedName name="SCEPT2_0820000000_1" localSheetId="41">GLIC_2023Q3_SCEPT2!$C$82</definedName>
    <definedName name="SCEPT2_0820000000_10" localSheetId="41">GLIC_2023Q3_SCEPT2!$L$82</definedName>
    <definedName name="SCEPT2_0820000000_11" localSheetId="41">GLIC_2023Q3_SCEPT2!$M$82</definedName>
    <definedName name="SCEPT2_0820000000_2" localSheetId="41">GLIC_2023Q3_SCEPT2!$D$82</definedName>
    <definedName name="SCEPT2_0820000000_3" localSheetId="41">GLIC_2023Q3_SCEPT2!$E$82</definedName>
    <definedName name="SCEPT2_0820000000_4" localSheetId="41">GLIC_2023Q3_SCEPT2!$F$82</definedName>
    <definedName name="SCEPT2_0820000000_5" localSheetId="41">GLIC_2023Q3_SCEPT2!$G$82</definedName>
    <definedName name="SCEPT2_0820000000_6" localSheetId="41">GLIC_2023Q3_SCEPT2!$H$82</definedName>
    <definedName name="SCEPT2_0820000000_7" localSheetId="41">GLIC_2023Q3_SCEPT2!$I$82</definedName>
    <definedName name="SCEPT2_0820000000_8" localSheetId="41">GLIC_2023Q3_SCEPT2!$J$82</definedName>
    <definedName name="SCEPT2_0820000000_9" localSheetId="41">GLIC_2023Q3_SCEPT2!$K$82</definedName>
    <definedName name="SCEPT2_0820000000_Range" localSheetId="41">GLIC_2023Q3_SCEPT2!$B$80:$M$82</definedName>
    <definedName name="SCEPT2_0829999999_7" localSheetId="41">GLIC_2023Q3_SCEPT2!$I$83</definedName>
    <definedName name="SCEPT2_0829999999_8" localSheetId="41">GLIC_2023Q3_SCEPT2!$J$83</definedName>
    <definedName name="SCEPT2_0829999999_9" localSheetId="41">GLIC_2023Q3_SCEPT2!$K$83</definedName>
    <definedName name="SCEPT2_0830000000_1" localSheetId="41">GLIC_2023Q3_SCEPT2!$C$86</definedName>
    <definedName name="SCEPT2_0830000000_10" localSheetId="41">GLIC_2023Q3_SCEPT2!$L$86</definedName>
    <definedName name="SCEPT2_0830000000_11" localSheetId="41">GLIC_2023Q3_SCEPT2!$M$86</definedName>
    <definedName name="SCEPT2_0830000000_2" localSheetId="41">GLIC_2023Q3_SCEPT2!$D$86</definedName>
    <definedName name="SCEPT2_0830000000_3" localSheetId="41">GLIC_2023Q3_SCEPT2!$E$86</definedName>
    <definedName name="SCEPT2_0830000000_4" localSheetId="41">GLIC_2023Q3_SCEPT2!$F$86</definedName>
    <definedName name="SCEPT2_0830000000_5" localSheetId="41">GLIC_2023Q3_SCEPT2!$G$86</definedName>
    <definedName name="SCEPT2_0830000000_6" localSheetId="41">GLIC_2023Q3_SCEPT2!$H$86</definedName>
    <definedName name="SCEPT2_0830000000_7" localSheetId="41">GLIC_2023Q3_SCEPT2!$I$86</definedName>
    <definedName name="SCEPT2_0830000000_8" localSheetId="41">GLIC_2023Q3_SCEPT2!$J$86</definedName>
    <definedName name="SCEPT2_0830000000_9" localSheetId="41">GLIC_2023Q3_SCEPT2!$K$86</definedName>
    <definedName name="SCEPT2_0830000000_Range" localSheetId="41">GLIC_2023Q3_SCEPT2!$B$84:$M$86</definedName>
    <definedName name="SCEPT2_0839999999_7" localSheetId="41">GLIC_2023Q3_SCEPT2!$I$87</definedName>
    <definedName name="SCEPT2_0839999999_8" localSheetId="41">GLIC_2023Q3_SCEPT2!$J$87</definedName>
    <definedName name="SCEPT2_0839999999_9" localSheetId="41">GLIC_2023Q3_SCEPT2!$K$87</definedName>
    <definedName name="SCEPT2_0840000000_1" localSheetId="41">GLIC_2023Q3_SCEPT2!$C$90</definedName>
    <definedName name="SCEPT2_0840000000_10" localSheetId="41">GLIC_2023Q3_SCEPT2!$L$90</definedName>
    <definedName name="SCEPT2_0840000000_11" localSheetId="41">GLIC_2023Q3_SCEPT2!$M$90</definedName>
    <definedName name="SCEPT2_0840000000_2" localSheetId="41">GLIC_2023Q3_SCEPT2!$D$90</definedName>
    <definedName name="SCEPT2_0840000000_3" localSheetId="41">GLIC_2023Q3_SCEPT2!$E$90</definedName>
    <definedName name="SCEPT2_0840000000_4" localSheetId="41">GLIC_2023Q3_SCEPT2!$F$90</definedName>
    <definedName name="SCEPT2_0840000000_5" localSheetId="41">GLIC_2023Q3_SCEPT2!$G$90</definedName>
    <definedName name="SCEPT2_0840000000_6" localSheetId="41">GLIC_2023Q3_SCEPT2!$H$90</definedName>
    <definedName name="SCEPT2_0840000000_7" localSheetId="41">GLIC_2023Q3_SCEPT2!$I$90</definedName>
    <definedName name="SCEPT2_0840000000_8" localSheetId="41">GLIC_2023Q3_SCEPT2!$J$90</definedName>
    <definedName name="SCEPT2_0840000000_9" localSheetId="41">GLIC_2023Q3_SCEPT2!$K$90</definedName>
    <definedName name="SCEPT2_0840000000_Range" localSheetId="41">GLIC_2023Q3_SCEPT2!$B$88:$M$90</definedName>
    <definedName name="SCEPT2_0849999999_7" localSheetId="41">GLIC_2023Q3_SCEPT2!$I$91</definedName>
    <definedName name="SCEPT2_0849999999_8" localSheetId="41">GLIC_2023Q3_SCEPT2!$J$91</definedName>
    <definedName name="SCEPT2_0849999999_9" localSheetId="41">GLIC_2023Q3_SCEPT2!$K$91</definedName>
    <definedName name="SCEPT2_0909999999_7" localSheetId="41">GLIC_2023Q3_SCEPT2!$I$92</definedName>
    <definedName name="SCEPT2_0909999999_8" localSheetId="41">GLIC_2023Q3_SCEPT2!$J$92</definedName>
    <definedName name="SCEPT2_0909999999_9" localSheetId="41">GLIC_2023Q3_SCEPT2!$K$92</definedName>
    <definedName name="SCEPT2_1010000000_1" localSheetId="41">GLIC_2023Q3_SCEPT2!$C$95</definedName>
    <definedName name="SCEPT2_1010000000_10" localSheetId="41">GLIC_2023Q3_SCEPT2!$L$95</definedName>
    <definedName name="SCEPT2_1010000000_11" localSheetId="41">GLIC_2023Q3_SCEPT2!$M$95</definedName>
    <definedName name="SCEPT2_1010000000_2" localSheetId="41">GLIC_2023Q3_SCEPT2!$D$95</definedName>
    <definedName name="SCEPT2_1010000000_3" localSheetId="41">GLIC_2023Q3_SCEPT2!$E$95</definedName>
    <definedName name="SCEPT2_1010000000_4" localSheetId="41">GLIC_2023Q3_SCEPT2!$F$95</definedName>
    <definedName name="SCEPT2_1010000000_5" localSheetId="41">GLIC_2023Q3_SCEPT2!$G$95</definedName>
    <definedName name="SCEPT2_1010000000_6" localSheetId="41">GLIC_2023Q3_SCEPT2!$H$95</definedName>
    <definedName name="SCEPT2_1010000000_7" localSheetId="41">GLIC_2023Q3_SCEPT2!$I$95</definedName>
    <definedName name="SCEPT2_1010000000_8" localSheetId="41">GLIC_2023Q3_SCEPT2!$J$95</definedName>
    <definedName name="SCEPT2_1010000000_9" localSheetId="41">GLIC_2023Q3_SCEPT2!$K$95</definedName>
    <definedName name="SCEPT2_1010000000_Range" localSheetId="41">GLIC_2023Q3_SCEPT2!$B$93:$M$95</definedName>
    <definedName name="SCEPT2_1019999999_7" localSheetId="41">GLIC_2023Q3_SCEPT2!$I$96</definedName>
    <definedName name="SCEPT2_1019999999_8" localSheetId="41">GLIC_2023Q3_SCEPT2!$J$96</definedName>
    <definedName name="SCEPT2_1019999999_9" localSheetId="41">GLIC_2023Q3_SCEPT2!$K$96</definedName>
    <definedName name="SCEPT2_1020000000_1" localSheetId="41">GLIC_2023Q3_SCEPT2!$C$99</definedName>
    <definedName name="SCEPT2_1020000000_10" localSheetId="41">GLIC_2023Q3_SCEPT2!$L$99</definedName>
    <definedName name="SCEPT2_1020000000_11" localSheetId="41">GLIC_2023Q3_SCEPT2!$M$99</definedName>
    <definedName name="SCEPT2_1020000000_2" localSheetId="41">GLIC_2023Q3_SCEPT2!$D$99</definedName>
    <definedName name="SCEPT2_1020000000_3" localSheetId="41">GLIC_2023Q3_SCEPT2!$E$99</definedName>
    <definedName name="SCEPT2_1020000000_4" localSheetId="41">GLIC_2023Q3_SCEPT2!$F$99</definedName>
    <definedName name="SCEPT2_1020000000_5" localSheetId="41">GLIC_2023Q3_SCEPT2!$G$99</definedName>
    <definedName name="SCEPT2_1020000000_6" localSheetId="41">GLIC_2023Q3_SCEPT2!$H$99</definedName>
    <definedName name="SCEPT2_1020000000_7" localSheetId="41">GLIC_2023Q3_SCEPT2!$I$99</definedName>
    <definedName name="SCEPT2_1020000000_8" localSheetId="41">GLIC_2023Q3_SCEPT2!$J$99</definedName>
    <definedName name="SCEPT2_1020000000_9" localSheetId="41">GLIC_2023Q3_SCEPT2!$K$99</definedName>
    <definedName name="SCEPT2_1020000000_Range" localSheetId="41">GLIC_2023Q3_SCEPT2!$B$97:$M$99</definedName>
    <definedName name="SCEPT2_1029999999_7" localSheetId="41">GLIC_2023Q3_SCEPT2!$I$100</definedName>
    <definedName name="SCEPT2_1029999999_8" localSheetId="41">GLIC_2023Q3_SCEPT2!$J$100</definedName>
    <definedName name="SCEPT2_1029999999_9" localSheetId="41">GLIC_2023Q3_SCEPT2!$K$100</definedName>
    <definedName name="SCEPT2_1030000000_1" localSheetId="41">GLIC_2023Q3_SCEPT2!$C$103</definedName>
    <definedName name="SCEPT2_1030000000_10" localSheetId="41">GLIC_2023Q3_SCEPT2!$L$103</definedName>
    <definedName name="SCEPT2_1030000000_11" localSheetId="41">GLIC_2023Q3_SCEPT2!$M$103</definedName>
    <definedName name="SCEPT2_1030000000_2" localSheetId="41">GLIC_2023Q3_SCEPT2!$D$103</definedName>
    <definedName name="SCEPT2_1030000000_3" localSheetId="41">GLIC_2023Q3_SCEPT2!$E$103</definedName>
    <definedName name="SCEPT2_1030000000_4" localSheetId="41">GLIC_2023Q3_SCEPT2!$F$103</definedName>
    <definedName name="SCEPT2_1030000000_5" localSheetId="41">GLIC_2023Q3_SCEPT2!$G$103</definedName>
    <definedName name="SCEPT2_1030000000_6" localSheetId="41">GLIC_2023Q3_SCEPT2!$H$103</definedName>
    <definedName name="SCEPT2_1030000000_7" localSheetId="41">GLIC_2023Q3_SCEPT2!$I$103</definedName>
    <definedName name="SCEPT2_1030000000_8" localSheetId="41">GLIC_2023Q3_SCEPT2!$J$103</definedName>
    <definedName name="SCEPT2_1030000000_9" localSheetId="41">GLIC_2023Q3_SCEPT2!$K$103</definedName>
    <definedName name="SCEPT2_1030000000_Range" localSheetId="41">GLIC_2023Q3_SCEPT2!$B$101:$M$103</definedName>
    <definedName name="SCEPT2_1039999999_7" localSheetId="41">GLIC_2023Q3_SCEPT2!$I$104</definedName>
    <definedName name="SCEPT2_1039999999_8" localSheetId="41">GLIC_2023Q3_SCEPT2!$J$104</definedName>
    <definedName name="SCEPT2_1039999999_9" localSheetId="41">GLIC_2023Q3_SCEPT2!$K$104</definedName>
    <definedName name="SCEPT2_1040000000_1" localSheetId="41">GLIC_2023Q3_SCEPT2!$C$107</definedName>
    <definedName name="SCEPT2_1040000000_10" localSheetId="41">GLIC_2023Q3_SCEPT2!$L$107</definedName>
    <definedName name="SCEPT2_1040000000_11" localSheetId="41">GLIC_2023Q3_SCEPT2!$M$107</definedName>
    <definedName name="SCEPT2_1040000000_2" localSheetId="41">GLIC_2023Q3_SCEPT2!$D$107</definedName>
    <definedName name="SCEPT2_1040000000_3" localSheetId="41">GLIC_2023Q3_SCEPT2!$E$107</definedName>
    <definedName name="SCEPT2_1040000000_4" localSheetId="41">GLIC_2023Q3_SCEPT2!$F$107</definedName>
    <definedName name="SCEPT2_1040000000_5" localSheetId="41">GLIC_2023Q3_SCEPT2!$G$107</definedName>
    <definedName name="SCEPT2_1040000000_6" localSheetId="41">GLIC_2023Q3_SCEPT2!$H$107</definedName>
    <definedName name="SCEPT2_1040000000_7" localSheetId="41">GLIC_2023Q3_SCEPT2!$I$107</definedName>
    <definedName name="SCEPT2_1040000000_8" localSheetId="41">GLIC_2023Q3_SCEPT2!$J$107</definedName>
    <definedName name="SCEPT2_1040000000_9" localSheetId="41">GLIC_2023Q3_SCEPT2!$K$107</definedName>
    <definedName name="SCEPT2_1040000000_Range" localSheetId="41">GLIC_2023Q3_SCEPT2!$B$105:$M$107</definedName>
    <definedName name="SCEPT2_1049999999_7" localSheetId="41">GLIC_2023Q3_SCEPT2!$I$108</definedName>
    <definedName name="SCEPT2_1049999999_8" localSheetId="41">GLIC_2023Q3_SCEPT2!$J$108</definedName>
    <definedName name="SCEPT2_1049999999_9" localSheetId="41">GLIC_2023Q3_SCEPT2!$K$108</definedName>
    <definedName name="SCEPT2_1109999999_7" localSheetId="41">GLIC_2023Q3_SCEPT2!$I$109</definedName>
    <definedName name="SCEPT2_1109999999_8" localSheetId="41">GLIC_2023Q3_SCEPT2!$J$109</definedName>
    <definedName name="SCEPT2_1109999999_9" localSheetId="41">GLIC_2023Q3_SCEPT2!$K$109</definedName>
    <definedName name="SCEPT2_1210000000_1" localSheetId="41">GLIC_2023Q3_SCEPT2!$C$112</definedName>
    <definedName name="SCEPT2_1210000000_10" localSheetId="41">GLIC_2023Q3_SCEPT2!$L$112</definedName>
    <definedName name="SCEPT2_1210000000_11" localSheetId="41">GLIC_2023Q3_SCEPT2!$M$112</definedName>
    <definedName name="SCEPT2_1210000000_2" localSheetId="41">GLIC_2023Q3_SCEPT2!$D$112</definedName>
    <definedName name="SCEPT2_1210000000_3" localSheetId="41">GLIC_2023Q3_SCEPT2!$E$112</definedName>
    <definedName name="SCEPT2_1210000000_4" localSheetId="41">GLIC_2023Q3_SCEPT2!$F$112</definedName>
    <definedName name="SCEPT2_1210000000_5" localSheetId="41">GLIC_2023Q3_SCEPT2!$G$112</definedName>
    <definedName name="SCEPT2_1210000000_6" localSheetId="41">GLIC_2023Q3_SCEPT2!$H$112</definedName>
    <definedName name="SCEPT2_1210000000_7" localSheetId="41">GLIC_2023Q3_SCEPT2!$I$112</definedName>
    <definedName name="SCEPT2_1210000000_8" localSheetId="41">GLIC_2023Q3_SCEPT2!$J$112</definedName>
    <definedName name="SCEPT2_1210000000_9" localSheetId="41">GLIC_2023Q3_SCEPT2!$K$112</definedName>
    <definedName name="SCEPT2_1210000000_Range" localSheetId="41">GLIC_2023Q3_SCEPT2!$B$110:$M$112</definedName>
    <definedName name="SCEPT2_1219999999_7" localSheetId="41">GLIC_2023Q3_SCEPT2!$I$113</definedName>
    <definedName name="SCEPT2_1219999999_8" localSheetId="41">GLIC_2023Q3_SCEPT2!$J$113</definedName>
    <definedName name="SCEPT2_1219999999_9" localSheetId="41">GLIC_2023Q3_SCEPT2!$K$113</definedName>
    <definedName name="SCEPT2_1220000000_1" localSheetId="41">GLIC_2023Q3_SCEPT2!$C$116</definedName>
    <definedName name="SCEPT2_1220000000_10" localSheetId="41">GLIC_2023Q3_SCEPT2!$L$116</definedName>
    <definedName name="SCEPT2_1220000000_11" localSheetId="41">GLIC_2023Q3_SCEPT2!$M$116</definedName>
    <definedName name="SCEPT2_1220000000_2" localSheetId="41">GLIC_2023Q3_SCEPT2!$D$116</definedName>
    <definedName name="SCEPT2_1220000000_3" localSheetId="41">GLIC_2023Q3_SCEPT2!$E$116</definedName>
    <definedName name="SCEPT2_1220000000_4" localSheetId="41">GLIC_2023Q3_SCEPT2!$F$116</definedName>
    <definedName name="SCEPT2_1220000000_5" localSheetId="41">GLIC_2023Q3_SCEPT2!$G$116</definedName>
    <definedName name="SCEPT2_1220000000_6" localSheetId="41">GLIC_2023Q3_SCEPT2!$H$116</definedName>
    <definedName name="SCEPT2_1220000000_7" localSheetId="41">GLIC_2023Q3_SCEPT2!$I$116</definedName>
    <definedName name="SCEPT2_1220000000_8" localSheetId="41">GLIC_2023Q3_SCEPT2!$J$116</definedName>
    <definedName name="SCEPT2_1220000000_9" localSheetId="41">GLIC_2023Q3_SCEPT2!$K$116</definedName>
    <definedName name="SCEPT2_1220000000_Range" localSheetId="41">GLIC_2023Q3_SCEPT2!$B$114:$M$116</definedName>
    <definedName name="SCEPT2_1229999999_7" localSheetId="41">GLIC_2023Q3_SCEPT2!$I$117</definedName>
    <definedName name="SCEPT2_1229999999_8" localSheetId="41">GLIC_2023Q3_SCEPT2!$J$117</definedName>
    <definedName name="SCEPT2_1229999999_9" localSheetId="41">GLIC_2023Q3_SCEPT2!$K$117</definedName>
    <definedName name="SCEPT2_1230000000_1" localSheetId="41">GLIC_2023Q3_SCEPT2!$C$120</definedName>
    <definedName name="SCEPT2_1230000000_10" localSheetId="41">GLIC_2023Q3_SCEPT2!$L$120</definedName>
    <definedName name="SCEPT2_1230000000_11" localSheetId="41">GLIC_2023Q3_SCEPT2!$M$120</definedName>
    <definedName name="SCEPT2_1230000000_2" localSheetId="41">GLIC_2023Q3_SCEPT2!$D$120</definedName>
    <definedName name="SCEPT2_1230000000_3" localSheetId="41">GLIC_2023Q3_SCEPT2!$E$120</definedName>
    <definedName name="SCEPT2_1230000000_4" localSheetId="41">GLIC_2023Q3_SCEPT2!$F$120</definedName>
    <definedName name="SCEPT2_1230000000_5" localSheetId="41">GLIC_2023Q3_SCEPT2!$G$120</definedName>
    <definedName name="SCEPT2_1230000000_6" localSheetId="41">GLIC_2023Q3_SCEPT2!$H$120</definedName>
    <definedName name="SCEPT2_1230000000_7" localSheetId="41">GLIC_2023Q3_SCEPT2!$I$120</definedName>
    <definedName name="SCEPT2_1230000000_8" localSheetId="41">GLIC_2023Q3_SCEPT2!$J$120</definedName>
    <definedName name="SCEPT2_1230000000_9" localSheetId="41">GLIC_2023Q3_SCEPT2!$K$120</definedName>
    <definedName name="SCEPT2_1230000000_Range" localSheetId="41">GLIC_2023Q3_SCEPT2!$B$118:$M$120</definedName>
    <definedName name="SCEPT2_1239999999_7" localSheetId="41">GLIC_2023Q3_SCEPT2!$I$121</definedName>
    <definedName name="SCEPT2_1239999999_8" localSheetId="41">GLIC_2023Q3_SCEPT2!$J$121</definedName>
    <definedName name="SCEPT2_1239999999_9" localSheetId="41">GLIC_2023Q3_SCEPT2!$K$121</definedName>
    <definedName name="SCEPT2_1240000000_1" localSheetId="41">GLIC_2023Q3_SCEPT2!$C$124</definedName>
    <definedName name="SCEPT2_1240000000_10" localSheetId="41">GLIC_2023Q3_SCEPT2!$L$124</definedName>
    <definedName name="SCEPT2_1240000000_11" localSheetId="41">GLIC_2023Q3_SCEPT2!$M$124</definedName>
    <definedName name="SCEPT2_1240000000_2" localSheetId="41">GLIC_2023Q3_SCEPT2!$D$124</definedName>
    <definedName name="SCEPT2_1240000000_3" localSheetId="41">GLIC_2023Q3_SCEPT2!$E$124</definedName>
    <definedName name="SCEPT2_1240000000_4" localSheetId="41">GLIC_2023Q3_SCEPT2!$F$124</definedName>
    <definedName name="SCEPT2_1240000000_5" localSheetId="41">GLIC_2023Q3_SCEPT2!$G$124</definedName>
    <definedName name="SCEPT2_1240000000_6" localSheetId="41">GLIC_2023Q3_SCEPT2!$H$124</definedName>
    <definedName name="SCEPT2_1240000000_7" localSheetId="41">GLIC_2023Q3_SCEPT2!$I$124</definedName>
    <definedName name="SCEPT2_1240000000_8" localSheetId="41">GLIC_2023Q3_SCEPT2!$J$124</definedName>
    <definedName name="SCEPT2_1240000000_9" localSheetId="41">GLIC_2023Q3_SCEPT2!$K$124</definedName>
    <definedName name="SCEPT2_1240000000_Range" localSheetId="41">GLIC_2023Q3_SCEPT2!$B$122:$M$124</definedName>
    <definedName name="SCEPT2_1249999999_7" localSheetId="41">GLIC_2023Q3_SCEPT2!$I$125</definedName>
    <definedName name="SCEPT2_1249999999_8" localSheetId="41">GLIC_2023Q3_SCEPT2!$J$125</definedName>
    <definedName name="SCEPT2_1249999999_9" localSheetId="41">GLIC_2023Q3_SCEPT2!$K$125</definedName>
    <definedName name="SCEPT2_1309999999_7" localSheetId="41">GLIC_2023Q3_SCEPT2!$I$126</definedName>
    <definedName name="SCEPT2_1309999999_8" localSheetId="41">GLIC_2023Q3_SCEPT2!$J$126</definedName>
    <definedName name="SCEPT2_1309999999_9" localSheetId="41">GLIC_2023Q3_SCEPT2!$K$126</definedName>
    <definedName name="SCEPT2_1410000000_1" localSheetId="41">GLIC_2023Q3_SCEPT2!$C$129</definedName>
    <definedName name="SCEPT2_1410000000_10" localSheetId="41">GLIC_2023Q3_SCEPT2!$L$129</definedName>
    <definedName name="SCEPT2_1410000000_11" localSheetId="41">GLIC_2023Q3_SCEPT2!$M$129</definedName>
    <definedName name="SCEPT2_1410000000_2" localSheetId="41">GLIC_2023Q3_SCEPT2!$D$129</definedName>
    <definedName name="SCEPT2_1410000000_3" localSheetId="41">GLIC_2023Q3_SCEPT2!$E$129</definedName>
    <definedName name="SCEPT2_1410000000_4" localSheetId="41">GLIC_2023Q3_SCEPT2!$F$129</definedName>
    <definedName name="SCEPT2_1410000000_5" localSheetId="41">GLIC_2023Q3_SCEPT2!$G$129</definedName>
    <definedName name="SCEPT2_1410000000_6" localSheetId="41">GLIC_2023Q3_SCEPT2!$H$129</definedName>
    <definedName name="SCEPT2_1410000000_7" localSheetId="41">GLIC_2023Q3_SCEPT2!$I$129</definedName>
    <definedName name="SCEPT2_1410000000_8" localSheetId="41">GLIC_2023Q3_SCEPT2!$J$129</definedName>
    <definedName name="SCEPT2_1410000000_9" localSheetId="41">GLIC_2023Q3_SCEPT2!$K$129</definedName>
    <definedName name="SCEPT2_1410000000_Range" localSheetId="41">GLIC_2023Q3_SCEPT2!$B$127:$M$129</definedName>
    <definedName name="SCEPT2_1419999999_7" localSheetId="41">GLIC_2023Q3_SCEPT2!$I$130</definedName>
    <definedName name="SCEPT2_1419999999_8" localSheetId="41">GLIC_2023Q3_SCEPT2!$J$130</definedName>
    <definedName name="SCEPT2_1419999999_9" localSheetId="41">GLIC_2023Q3_SCEPT2!$K$130</definedName>
    <definedName name="SCEPT2_1420000000_1" localSheetId="41">GLIC_2023Q3_SCEPT2!$C$133</definedName>
    <definedName name="SCEPT2_1420000000_10" localSheetId="41">GLIC_2023Q3_SCEPT2!$L$133</definedName>
    <definedName name="SCEPT2_1420000000_11" localSheetId="41">GLIC_2023Q3_SCEPT2!$M$133</definedName>
    <definedName name="SCEPT2_1420000000_2" localSheetId="41">GLIC_2023Q3_SCEPT2!$D$133</definedName>
    <definedName name="SCEPT2_1420000000_3" localSheetId="41">GLIC_2023Q3_SCEPT2!$E$133</definedName>
    <definedName name="SCEPT2_1420000000_4" localSheetId="41">GLIC_2023Q3_SCEPT2!$F$133</definedName>
    <definedName name="SCEPT2_1420000000_5" localSheetId="41">GLIC_2023Q3_SCEPT2!$G$133</definedName>
    <definedName name="SCEPT2_1420000000_6" localSheetId="41">GLIC_2023Q3_SCEPT2!$H$133</definedName>
    <definedName name="SCEPT2_1420000000_7" localSheetId="41">GLIC_2023Q3_SCEPT2!$I$133</definedName>
    <definedName name="SCEPT2_1420000000_8" localSheetId="41">GLIC_2023Q3_SCEPT2!$J$133</definedName>
    <definedName name="SCEPT2_1420000000_9" localSheetId="41">GLIC_2023Q3_SCEPT2!$K$133</definedName>
    <definedName name="SCEPT2_1420000000_Range" localSheetId="41">GLIC_2023Q3_SCEPT2!$B$131:$M$133</definedName>
    <definedName name="SCEPT2_1429999999_7" localSheetId="41">GLIC_2023Q3_SCEPT2!$I$134</definedName>
    <definedName name="SCEPT2_1429999999_8" localSheetId="41">GLIC_2023Q3_SCEPT2!$J$134</definedName>
    <definedName name="SCEPT2_1429999999_9" localSheetId="41">GLIC_2023Q3_SCEPT2!$K$134</definedName>
    <definedName name="SCEPT2_1430000000_1" localSheetId="41">GLIC_2023Q3_SCEPT2!$C$137</definedName>
    <definedName name="SCEPT2_1430000000_10" localSheetId="41">GLIC_2023Q3_SCEPT2!$L$137</definedName>
    <definedName name="SCEPT2_1430000000_11" localSheetId="41">GLIC_2023Q3_SCEPT2!$M$137</definedName>
    <definedName name="SCEPT2_1430000000_2" localSheetId="41">GLIC_2023Q3_SCEPT2!$D$137</definedName>
    <definedName name="SCEPT2_1430000000_3" localSheetId="41">GLIC_2023Q3_SCEPT2!$E$137</definedName>
    <definedName name="SCEPT2_1430000000_4" localSheetId="41">GLIC_2023Q3_SCEPT2!$F$137</definedName>
    <definedName name="SCEPT2_1430000000_5" localSheetId="41">GLIC_2023Q3_SCEPT2!$G$137</definedName>
    <definedName name="SCEPT2_1430000000_6" localSheetId="41">GLIC_2023Q3_SCEPT2!$H$137</definedName>
    <definedName name="SCEPT2_1430000000_7" localSheetId="41">GLIC_2023Q3_SCEPT2!$I$137</definedName>
    <definedName name="SCEPT2_1430000000_8" localSheetId="41">GLIC_2023Q3_SCEPT2!$J$137</definedName>
    <definedName name="SCEPT2_1430000000_9" localSheetId="41">GLIC_2023Q3_SCEPT2!$K$137</definedName>
    <definedName name="SCEPT2_1430000000_Range" localSheetId="41">GLIC_2023Q3_SCEPT2!$B$135:$M$137</definedName>
    <definedName name="SCEPT2_1439999999_7" localSheetId="41">GLIC_2023Q3_SCEPT2!$I$138</definedName>
    <definedName name="SCEPT2_1439999999_8" localSheetId="41">GLIC_2023Q3_SCEPT2!$J$138</definedName>
    <definedName name="SCEPT2_1439999999_9" localSheetId="41">GLIC_2023Q3_SCEPT2!$K$138</definedName>
    <definedName name="SCEPT2_1440000000_1" localSheetId="41">GLIC_2023Q3_SCEPT2!$C$141</definedName>
    <definedName name="SCEPT2_1440000000_10" localSheetId="41">GLIC_2023Q3_SCEPT2!$L$141</definedName>
    <definedName name="SCEPT2_1440000000_11" localSheetId="41">GLIC_2023Q3_SCEPT2!$M$141</definedName>
    <definedName name="SCEPT2_1440000000_2" localSheetId="41">GLIC_2023Q3_SCEPT2!$D$141</definedName>
    <definedName name="SCEPT2_1440000000_3" localSheetId="41">GLIC_2023Q3_SCEPT2!$E$141</definedName>
    <definedName name="SCEPT2_1440000000_4" localSheetId="41">GLIC_2023Q3_SCEPT2!$F$141</definedName>
    <definedName name="SCEPT2_1440000000_5" localSheetId="41">GLIC_2023Q3_SCEPT2!$G$141</definedName>
    <definedName name="SCEPT2_1440000000_6" localSheetId="41">GLIC_2023Q3_SCEPT2!$H$141</definedName>
    <definedName name="SCEPT2_1440000000_7" localSheetId="41">GLIC_2023Q3_SCEPT2!$I$141</definedName>
    <definedName name="SCEPT2_1440000000_8" localSheetId="41">GLIC_2023Q3_SCEPT2!$J$141</definedName>
    <definedName name="SCEPT2_1440000000_9" localSheetId="41">GLIC_2023Q3_SCEPT2!$K$141</definedName>
    <definedName name="SCEPT2_1440000000_Range" localSheetId="41">GLIC_2023Q3_SCEPT2!$B$139:$M$141</definedName>
    <definedName name="SCEPT2_1449999999_7" localSheetId="41">GLIC_2023Q3_SCEPT2!$I$142</definedName>
    <definedName name="SCEPT2_1449999999_8" localSheetId="41">GLIC_2023Q3_SCEPT2!$J$142</definedName>
    <definedName name="SCEPT2_1449999999_9" localSheetId="41">GLIC_2023Q3_SCEPT2!$K$142</definedName>
    <definedName name="SCEPT2_1450000000_1" localSheetId="41">GLIC_2023Q3_SCEPT2!$C$145</definedName>
    <definedName name="SCEPT2_1450000000_10" localSheetId="41">GLIC_2023Q3_SCEPT2!$L$145</definedName>
    <definedName name="SCEPT2_1450000000_11" localSheetId="41">GLIC_2023Q3_SCEPT2!$M$145</definedName>
    <definedName name="SCEPT2_1450000000_2" localSheetId="41">GLIC_2023Q3_SCEPT2!$D$145</definedName>
    <definedName name="SCEPT2_1450000000_3" localSheetId="41">GLIC_2023Q3_SCEPT2!$E$145</definedName>
    <definedName name="SCEPT2_1450000000_4" localSheetId="41">GLIC_2023Q3_SCEPT2!$F$145</definedName>
    <definedName name="SCEPT2_1450000000_5" localSheetId="41">GLIC_2023Q3_SCEPT2!$G$145</definedName>
    <definedName name="SCEPT2_1450000000_6" localSheetId="41">GLIC_2023Q3_SCEPT2!$H$145</definedName>
    <definedName name="SCEPT2_1450000000_7" localSheetId="41">GLIC_2023Q3_SCEPT2!$I$145</definedName>
    <definedName name="SCEPT2_1450000000_8" localSheetId="41">GLIC_2023Q3_SCEPT2!$J$145</definedName>
    <definedName name="SCEPT2_1450000000_9" localSheetId="41">GLIC_2023Q3_SCEPT2!$K$145</definedName>
    <definedName name="SCEPT2_1450000000_Range" localSheetId="41">GLIC_2023Q3_SCEPT2!$B$143:$M$145</definedName>
    <definedName name="SCEPT2_1459999999_7" localSheetId="41">GLIC_2023Q3_SCEPT2!$I$146</definedName>
    <definedName name="SCEPT2_1459999999_8" localSheetId="41">GLIC_2023Q3_SCEPT2!$J$146</definedName>
    <definedName name="SCEPT2_1459999999_9" localSheetId="41">GLIC_2023Q3_SCEPT2!$K$146</definedName>
    <definedName name="SCEPT2_1460000000_1" localSheetId="41">GLIC_2023Q3_SCEPT2!$C$149</definedName>
    <definedName name="SCEPT2_1460000000_10" localSheetId="41">GLIC_2023Q3_SCEPT2!$L$149</definedName>
    <definedName name="SCEPT2_1460000000_11" localSheetId="41">GLIC_2023Q3_SCEPT2!$M$149</definedName>
    <definedName name="SCEPT2_1460000000_2" localSheetId="41">GLIC_2023Q3_SCEPT2!$D$149</definedName>
    <definedName name="SCEPT2_1460000000_3" localSheetId="41">GLIC_2023Q3_SCEPT2!$E$149</definedName>
    <definedName name="SCEPT2_1460000000_4" localSheetId="41">GLIC_2023Q3_SCEPT2!$F$149</definedName>
    <definedName name="SCEPT2_1460000000_5" localSheetId="41">GLIC_2023Q3_SCEPT2!$G$149</definedName>
    <definedName name="SCEPT2_1460000000_6" localSheetId="41">GLIC_2023Q3_SCEPT2!$H$149</definedName>
    <definedName name="SCEPT2_1460000000_7" localSheetId="41">GLIC_2023Q3_SCEPT2!$I$149</definedName>
    <definedName name="SCEPT2_1460000000_8" localSheetId="41">GLIC_2023Q3_SCEPT2!$J$149</definedName>
    <definedName name="SCEPT2_1460000000_9" localSheetId="41">GLIC_2023Q3_SCEPT2!$K$149</definedName>
    <definedName name="SCEPT2_1460000000_Range" localSheetId="41">GLIC_2023Q3_SCEPT2!$B$147:$M$149</definedName>
    <definedName name="SCEPT2_1469999999_7" localSheetId="41">GLIC_2023Q3_SCEPT2!$I$150</definedName>
    <definedName name="SCEPT2_1469999999_8" localSheetId="41">GLIC_2023Q3_SCEPT2!$J$150</definedName>
    <definedName name="SCEPT2_1469999999_9" localSheetId="41">GLIC_2023Q3_SCEPT2!$K$150</definedName>
    <definedName name="SCEPT2_1509999999_7" localSheetId="41">GLIC_2023Q3_SCEPT2!$I$151</definedName>
    <definedName name="SCEPT2_1509999999_8" localSheetId="41">GLIC_2023Q3_SCEPT2!$J$151</definedName>
    <definedName name="SCEPT2_1509999999_9" localSheetId="41">GLIC_2023Q3_SCEPT2!$K$151</definedName>
    <definedName name="SCEPT2_1610000000_1" localSheetId="41">GLIC_2023Q3_SCEPT2!$C$154</definedName>
    <definedName name="SCEPT2_1610000000_10" localSheetId="41">GLIC_2023Q3_SCEPT2!$L$154</definedName>
    <definedName name="SCEPT2_1610000000_11" localSheetId="41">GLIC_2023Q3_SCEPT2!$M$154</definedName>
    <definedName name="SCEPT2_1610000000_2" localSheetId="41">GLIC_2023Q3_SCEPT2!$D$154</definedName>
    <definedName name="SCEPT2_1610000000_3" localSheetId="41">GLIC_2023Q3_SCEPT2!$E$154</definedName>
    <definedName name="SCEPT2_1610000000_4" localSheetId="41">GLIC_2023Q3_SCEPT2!$F$154</definedName>
    <definedName name="SCEPT2_1610000000_5" localSheetId="41">GLIC_2023Q3_SCEPT2!$G$154</definedName>
    <definedName name="SCEPT2_1610000000_6" localSheetId="41">GLIC_2023Q3_SCEPT2!$H$154</definedName>
    <definedName name="SCEPT2_1610000000_7" localSheetId="41">GLIC_2023Q3_SCEPT2!$I$154</definedName>
    <definedName name="SCEPT2_1610000000_8" localSheetId="41">GLIC_2023Q3_SCEPT2!$J$154</definedName>
    <definedName name="SCEPT2_1610000000_9" localSheetId="41">GLIC_2023Q3_SCEPT2!$K$154</definedName>
    <definedName name="SCEPT2_1610000000_Range" localSheetId="41">GLIC_2023Q3_SCEPT2!$B$152:$M$154</definedName>
    <definedName name="SCEPT2_1619999999_7" localSheetId="41">GLIC_2023Q3_SCEPT2!$I$155</definedName>
    <definedName name="SCEPT2_1619999999_8" localSheetId="41">GLIC_2023Q3_SCEPT2!$J$155</definedName>
    <definedName name="SCEPT2_1619999999_9" localSheetId="41">GLIC_2023Q3_SCEPT2!$K$155</definedName>
    <definedName name="SCEPT2_1810000000_1" localSheetId="41">GLIC_2023Q3_SCEPT2!$C$158</definedName>
    <definedName name="SCEPT2_1810000000_10" localSheetId="41">GLIC_2023Q3_SCEPT2!$L$158</definedName>
    <definedName name="SCEPT2_1810000000_11" localSheetId="41">GLIC_2023Q3_SCEPT2!$M$158</definedName>
    <definedName name="SCEPT2_1810000000_2" localSheetId="41">GLIC_2023Q3_SCEPT2!$D$158</definedName>
    <definedName name="SCEPT2_1810000000_3" localSheetId="41">GLIC_2023Q3_SCEPT2!$E$158</definedName>
    <definedName name="SCEPT2_1810000000_4" localSheetId="41">GLIC_2023Q3_SCEPT2!$F$158</definedName>
    <definedName name="SCEPT2_1810000000_5" localSheetId="41">GLIC_2023Q3_SCEPT2!$G$158</definedName>
    <definedName name="SCEPT2_1810000000_6" localSheetId="41">GLIC_2023Q3_SCEPT2!$H$158</definedName>
    <definedName name="SCEPT2_1810000000_7" localSheetId="41">GLIC_2023Q3_SCEPT2!$I$158</definedName>
    <definedName name="SCEPT2_1810000000_8" localSheetId="41">GLIC_2023Q3_SCEPT2!$J$158</definedName>
    <definedName name="SCEPT2_1810000000_9" localSheetId="41">GLIC_2023Q3_SCEPT2!$K$158</definedName>
    <definedName name="SCEPT2_1810000000_Range" localSheetId="41">GLIC_2023Q3_SCEPT2!$B$156:$M$158</definedName>
    <definedName name="SCEPT2_1819999999_7" localSheetId="41">GLIC_2023Q3_SCEPT2!$I$159</definedName>
    <definedName name="SCEPT2_1819999999_8" localSheetId="41">GLIC_2023Q3_SCEPT2!$J$159</definedName>
    <definedName name="SCEPT2_1819999999_9" localSheetId="41">GLIC_2023Q3_SCEPT2!$K$159</definedName>
    <definedName name="SCEPT2_1820000000_1" localSheetId="41">GLIC_2023Q3_SCEPT2!$C$162</definedName>
    <definedName name="SCEPT2_1820000000_10" localSheetId="41">GLIC_2023Q3_SCEPT2!$L$162</definedName>
    <definedName name="SCEPT2_1820000000_11" localSheetId="41">GLIC_2023Q3_SCEPT2!$M$162</definedName>
    <definedName name="SCEPT2_1820000000_2" localSheetId="41">GLIC_2023Q3_SCEPT2!$D$162</definedName>
    <definedName name="SCEPT2_1820000000_3" localSheetId="41">GLIC_2023Q3_SCEPT2!$E$162</definedName>
    <definedName name="SCEPT2_1820000000_4" localSheetId="41">GLIC_2023Q3_SCEPT2!$F$162</definedName>
    <definedName name="SCEPT2_1820000000_5" localSheetId="41">GLIC_2023Q3_SCEPT2!$G$162</definedName>
    <definedName name="SCEPT2_1820000000_6" localSheetId="41">GLIC_2023Q3_SCEPT2!$H$162</definedName>
    <definedName name="SCEPT2_1820000000_7" localSheetId="41">GLIC_2023Q3_SCEPT2!$I$162</definedName>
    <definedName name="SCEPT2_1820000000_8" localSheetId="41">GLIC_2023Q3_SCEPT2!$J$162</definedName>
    <definedName name="SCEPT2_1820000000_9" localSheetId="41">GLIC_2023Q3_SCEPT2!$K$162</definedName>
    <definedName name="SCEPT2_1820000000_Range" localSheetId="41">GLIC_2023Q3_SCEPT2!$B$160:$M$162</definedName>
    <definedName name="SCEPT2_1829999999_7" localSheetId="41">GLIC_2023Q3_SCEPT2!$I$163</definedName>
    <definedName name="SCEPT2_1829999999_8" localSheetId="41">GLIC_2023Q3_SCEPT2!$J$163</definedName>
    <definedName name="SCEPT2_1829999999_9" localSheetId="41">GLIC_2023Q3_SCEPT2!$K$163</definedName>
    <definedName name="SCEPT2_1909999999_7" localSheetId="41">GLIC_2023Q3_SCEPT2!$I$164</definedName>
    <definedName name="SCEPT2_1909999999_8" localSheetId="41">GLIC_2023Q3_SCEPT2!$J$164</definedName>
    <definedName name="SCEPT2_1909999999_9" localSheetId="41">GLIC_2023Q3_SCEPT2!$K$164</definedName>
    <definedName name="SCEPT2_2419999999_7" localSheetId="41">GLIC_2023Q3_SCEPT2!$I$165</definedName>
    <definedName name="SCEPT2_2419999999_8" localSheetId="41">GLIC_2023Q3_SCEPT2!$J$165</definedName>
    <definedName name="SCEPT2_2419999999_9" localSheetId="41">GLIC_2023Q3_SCEPT2!$K$165</definedName>
    <definedName name="SCEPT2_2429999999_7" localSheetId="41">GLIC_2023Q3_SCEPT2!$I$166</definedName>
    <definedName name="SCEPT2_2429999999_8" localSheetId="41">GLIC_2023Q3_SCEPT2!$J$166</definedName>
    <definedName name="SCEPT2_2429999999_9" localSheetId="41">GLIC_2023Q3_SCEPT2!$K$166</definedName>
    <definedName name="SCEPT2_2439999999_7" localSheetId="41">GLIC_2023Q3_SCEPT2!$I$167</definedName>
    <definedName name="SCEPT2_2439999999_8" localSheetId="41">GLIC_2023Q3_SCEPT2!$J$167</definedName>
    <definedName name="SCEPT2_2439999999_9" localSheetId="41">GLIC_2023Q3_SCEPT2!$K$167</definedName>
    <definedName name="SCEPT2_2449999999_7" localSheetId="41">GLIC_2023Q3_SCEPT2!$I$168</definedName>
    <definedName name="SCEPT2_2449999999_8" localSheetId="41">GLIC_2023Q3_SCEPT2!$J$168</definedName>
    <definedName name="SCEPT2_2449999999_9" localSheetId="41">GLIC_2023Q3_SCEPT2!$K$168</definedName>
    <definedName name="SCEPT2_2459999999_7" localSheetId="41">GLIC_2023Q3_SCEPT2!$I$169</definedName>
    <definedName name="SCEPT2_2459999999_8" localSheetId="41">GLIC_2023Q3_SCEPT2!$J$169</definedName>
    <definedName name="SCEPT2_2459999999_9" localSheetId="41">GLIC_2023Q3_SCEPT2!$K$169</definedName>
    <definedName name="SCEPT2_2469999999_7" localSheetId="41">GLIC_2023Q3_SCEPT2!$I$170</definedName>
    <definedName name="SCEPT2_2469999999_8" localSheetId="41">GLIC_2023Q3_SCEPT2!$J$170</definedName>
    <definedName name="SCEPT2_2469999999_9" localSheetId="41">GLIC_2023Q3_SCEPT2!$K$170</definedName>
    <definedName name="SCEPT2_2479999999_7" localSheetId="41">GLIC_2023Q3_SCEPT2!$I$171</definedName>
    <definedName name="SCEPT2_2479999999_8" localSheetId="41">GLIC_2023Q3_SCEPT2!$J$171</definedName>
    <definedName name="SCEPT2_2479999999_9" localSheetId="41">GLIC_2023Q3_SCEPT2!$K$171</definedName>
    <definedName name="SCEPT2_2509999999_7" localSheetId="41">GLIC_2023Q3_SCEPT2!$I$172</definedName>
    <definedName name="SCEPT2_2509999999_8" localSheetId="41">GLIC_2023Q3_SCEPT2!$J$172</definedName>
    <definedName name="SCEPT2_2509999999_9" localSheetId="41">GLIC_2023Q3_SCEPT2!$K$172</definedName>
    <definedName name="SCEPT2_8100000000_1" localSheetId="41">GLIC_2023Q3_SCEPT2!$C$175</definedName>
    <definedName name="SCEPT2_8100000000_10" localSheetId="41">GLIC_2023Q3_SCEPT2!$L$175</definedName>
    <definedName name="SCEPT2_8100000000_11" localSheetId="41">GLIC_2023Q3_SCEPT2!$M$175</definedName>
    <definedName name="SCEPT2_8100000000_2" localSheetId="41">GLIC_2023Q3_SCEPT2!$D$175</definedName>
    <definedName name="SCEPT2_8100000000_3" localSheetId="41">GLIC_2023Q3_SCEPT2!$E$175</definedName>
    <definedName name="SCEPT2_8100000000_4" localSheetId="41">GLIC_2023Q3_SCEPT2!$F$175</definedName>
    <definedName name="SCEPT2_8100000000_5" localSheetId="41">GLIC_2023Q3_SCEPT2!$G$175</definedName>
    <definedName name="SCEPT2_8100000000_6" localSheetId="41">GLIC_2023Q3_SCEPT2!$H$175</definedName>
    <definedName name="SCEPT2_8100000000_7" localSheetId="41">GLIC_2023Q3_SCEPT2!$I$175</definedName>
    <definedName name="SCEPT2_8100000000_8" localSheetId="41">GLIC_2023Q3_SCEPT2!$J$175</definedName>
    <definedName name="SCEPT2_8100000000_9" localSheetId="41">GLIC_2023Q3_SCEPT2!$K$175</definedName>
    <definedName name="SCEPT2_8100000000_Range" localSheetId="41">GLIC_2023Q3_SCEPT2!$B$173:$M$175</definedName>
    <definedName name="SCEPT2_8109999999_7" localSheetId="41">GLIC_2023Q3_SCEPT2!$I$176</definedName>
    <definedName name="SCEPT2_8109999999_8" localSheetId="41">GLIC_2023Q3_SCEPT2!$J$176</definedName>
    <definedName name="SCEPT2_8109999999_9" localSheetId="41">GLIC_2023Q3_SCEPT2!$K$176</definedName>
    <definedName name="SCEPT2_8200000000_Range" localSheetId="41">GLIC_2023Q3_SCEPT2!$B$177:$M$190</definedName>
    <definedName name="SCEPT2_8200000001_1" localSheetId="41">GLIC_2023Q3_SCEPT2!$C$177</definedName>
    <definedName name="SCEPT2_8200000001_10" localSheetId="41">GLIC_2023Q3_SCEPT2!$L$177</definedName>
    <definedName name="SCEPT2_8200000001_11" localSheetId="41">GLIC_2023Q3_SCEPT2!$M$177</definedName>
    <definedName name="SCEPT2_8200000001_2" localSheetId="41">GLIC_2023Q3_SCEPT2!$D$177</definedName>
    <definedName name="SCEPT2_8200000001_3" localSheetId="41">GLIC_2023Q3_SCEPT2!$E$177</definedName>
    <definedName name="SCEPT2_8200000001_4" localSheetId="41">GLIC_2023Q3_SCEPT2!$F$177</definedName>
    <definedName name="SCEPT2_8200000001_5" localSheetId="41">GLIC_2023Q3_SCEPT2!$G$177</definedName>
    <definedName name="SCEPT2_8200000001_7" localSheetId="41">GLIC_2023Q3_SCEPT2!$I$177</definedName>
    <definedName name="SCEPT2_8200000001_8" localSheetId="41">GLIC_2023Q3_SCEPT2!$J$177</definedName>
    <definedName name="SCEPT2_8200000001_9" localSheetId="41">GLIC_2023Q3_SCEPT2!$K$177</definedName>
    <definedName name="SCEPT2_8200000012_1" localSheetId="41">GLIC_2023Q3_SCEPT2!$C$190</definedName>
    <definedName name="SCEPT2_8200000012_10" localSheetId="41">GLIC_2023Q3_SCEPT2!$L$190</definedName>
    <definedName name="SCEPT2_8200000012_11" localSheetId="41">GLIC_2023Q3_SCEPT2!$M$190</definedName>
    <definedName name="SCEPT2_8200000012_2" localSheetId="41">GLIC_2023Q3_SCEPT2!$D$190</definedName>
    <definedName name="SCEPT2_8200000012_3" localSheetId="41">GLIC_2023Q3_SCEPT2!$E$190</definedName>
    <definedName name="SCEPT2_8200000012_4" localSheetId="41">GLIC_2023Q3_SCEPT2!$F$190</definedName>
    <definedName name="SCEPT2_8200000012_5" localSheetId="41">GLIC_2023Q3_SCEPT2!$G$190</definedName>
    <definedName name="SCEPT2_8200000012_7" localSheetId="41">GLIC_2023Q3_SCEPT2!$I$190</definedName>
    <definedName name="SCEPT2_8200000012_8" localSheetId="41">GLIC_2023Q3_SCEPT2!$J$190</definedName>
    <definedName name="SCEPT2_8200000012_9" localSheetId="41">GLIC_2023Q3_SCEPT2!$K$190</definedName>
    <definedName name="SCEPT2_8209999999_7" localSheetId="41">GLIC_2023Q3_SCEPT2!$I$191</definedName>
    <definedName name="SCEPT2_8209999999_8" localSheetId="41">GLIC_2023Q3_SCEPT2!$J$191</definedName>
    <definedName name="SCEPT2_8209999999_9" localSheetId="41">GLIC_2023Q3_SCEPT2!$K$191</definedName>
    <definedName name="SCEPT2_8300000000_Range" localSheetId="41">GLIC_2023Q3_SCEPT2!$B$192:$M$194</definedName>
    <definedName name="SCEPT2_8300000001_1" localSheetId="41">GLIC_2023Q3_SCEPT2!$C$194</definedName>
    <definedName name="SCEPT2_8300000001_10" localSheetId="41">GLIC_2023Q3_SCEPT2!$L$194</definedName>
    <definedName name="SCEPT2_8300000001_11" localSheetId="41">GLIC_2023Q3_SCEPT2!$M$194</definedName>
    <definedName name="SCEPT2_8300000001_2" localSheetId="41">GLIC_2023Q3_SCEPT2!$D$194</definedName>
    <definedName name="SCEPT2_8300000001_3" localSheetId="41">GLIC_2023Q3_SCEPT2!$E$194</definedName>
    <definedName name="SCEPT2_8300000001_4" localSheetId="41">GLIC_2023Q3_SCEPT2!$F$194</definedName>
    <definedName name="SCEPT2_8300000001_5" localSheetId="41">GLIC_2023Q3_SCEPT2!$G$194</definedName>
    <definedName name="SCEPT2_8300000001_7" localSheetId="41">GLIC_2023Q3_SCEPT2!$I$194</definedName>
    <definedName name="SCEPT2_8300000001_8" localSheetId="41">GLIC_2023Q3_SCEPT2!$J$194</definedName>
    <definedName name="SCEPT2_8300000001_9" localSheetId="41">GLIC_2023Q3_SCEPT2!$K$194</definedName>
    <definedName name="SCEPT2_8309999999_7" localSheetId="41">GLIC_2023Q3_SCEPT2!$I$195</definedName>
    <definedName name="SCEPT2_8309999999_8" localSheetId="41">GLIC_2023Q3_SCEPT2!$J$195</definedName>
    <definedName name="SCEPT2_8309999999_9" localSheetId="41">GLIC_2023Q3_SCEPT2!$K$195</definedName>
    <definedName name="SCEPT2_8400000000_1" localSheetId="41">GLIC_2023Q3_SCEPT2!$C$198</definedName>
    <definedName name="SCEPT2_8400000000_10" localSheetId="41">GLIC_2023Q3_SCEPT2!$L$198</definedName>
    <definedName name="SCEPT2_8400000000_11" localSheetId="41">GLIC_2023Q3_SCEPT2!$M$198</definedName>
    <definedName name="SCEPT2_8400000000_2" localSheetId="41">GLIC_2023Q3_SCEPT2!$D$198</definedName>
    <definedName name="SCEPT2_8400000000_3" localSheetId="41">GLIC_2023Q3_SCEPT2!$E$198</definedName>
    <definedName name="SCEPT2_8400000000_4" localSheetId="41">GLIC_2023Q3_SCEPT2!$F$198</definedName>
    <definedName name="SCEPT2_8400000000_5" localSheetId="41">GLIC_2023Q3_SCEPT2!$G$198</definedName>
    <definedName name="SCEPT2_8400000000_7" localSheetId="41">GLIC_2023Q3_SCEPT2!$I$198</definedName>
    <definedName name="SCEPT2_8400000000_8" localSheetId="41">GLIC_2023Q3_SCEPT2!$J$198</definedName>
    <definedName name="SCEPT2_8400000000_9" localSheetId="41">GLIC_2023Q3_SCEPT2!$K$198</definedName>
    <definedName name="SCEPT2_8400000000_Range" localSheetId="41">GLIC_2023Q3_SCEPT2!$B$196:$M$198</definedName>
    <definedName name="SCEPT2_8409999999_7" localSheetId="41">GLIC_2023Q3_SCEPT2!$I$199</definedName>
    <definedName name="SCEPT2_8409999999_8" localSheetId="41">GLIC_2023Q3_SCEPT2!$J$199</definedName>
    <definedName name="SCEPT2_8409999999_9" localSheetId="41">GLIC_2023Q3_SCEPT2!$K$199</definedName>
    <definedName name="SCEPT2_8500000000_1" localSheetId="41">GLIC_2023Q3_SCEPT2!$C$202</definedName>
    <definedName name="SCEPT2_8500000000_10" localSheetId="41">GLIC_2023Q3_SCEPT2!$L$202</definedName>
    <definedName name="SCEPT2_8500000000_11" localSheetId="41">GLIC_2023Q3_SCEPT2!$M$202</definedName>
    <definedName name="SCEPT2_8500000000_2" localSheetId="41">GLIC_2023Q3_SCEPT2!$D$202</definedName>
    <definedName name="SCEPT2_8500000000_3" localSheetId="41">GLIC_2023Q3_SCEPT2!$E$202</definedName>
    <definedName name="SCEPT2_8500000000_4" localSheetId="41">GLIC_2023Q3_SCEPT2!$F$202</definedName>
    <definedName name="SCEPT2_8500000000_5" localSheetId="41">GLIC_2023Q3_SCEPT2!$G$202</definedName>
    <definedName name="SCEPT2_8500000000_6" localSheetId="41">GLIC_2023Q3_SCEPT2!$H$202</definedName>
    <definedName name="SCEPT2_8500000000_7" localSheetId="41">GLIC_2023Q3_SCEPT2!$I$202</definedName>
    <definedName name="SCEPT2_8500000000_8" localSheetId="41">GLIC_2023Q3_SCEPT2!$J$202</definedName>
    <definedName name="SCEPT2_8500000000_9" localSheetId="41">GLIC_2023Q3_SCEPT2!$K$202</definedName>
    <definedName name="SCEPT2_8500000000_Range" localSheetId="41">GLIC_2023Q3_SCEPT2!$B$200:$M$202</definedName>
    <definedName name="SCEPT2_8509999999_7" localSheetId="41">GLIC_2023Q3_SCEPT2!$I$203</definedName>
    <definedName name="SCEPT2_8509999999_8" localSheetId="41">GLIC_2023Q3_SCEPT2!$J$203</definedName>
    <definedName name="SCEPT2_8509999999_9" localSheetId="41">GLIC_2023Q3_SCEPT2!$K$203</definedName>
    <definedName name="SCEPT2_8609999999_7" localSheetId="41">GLIC_2023Q3_SCEPT2!$I$204</definedName>
    <definedName name="SCEPT2_8609999999_8" localSheetId="41">GLIC_2023Q3_SCEPT2!$J$204</definedName>
    <definedName name="SCEPT2_8609999999_9" localSheetId="41">GLIC_2023Q3_SCEPT2!$K$204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GLIC_2023Q3_SCEVER!$D$8</definedName>
    <definedName name="SCEVER_01_2" localSheetId="13">GLIC_2023Q3_SCEVER!$E$8</definedName>
    <definedName name="SCEVER_02_1" localSheetId="13">GLIC_2023Q3_SCEVER!$D$9</definedName>
    <definedName name="SCEVER_02_2" localSheetId="13">GLIC_2023Q3_SCEVER!$E$9</definedName>
    <definedName name="SCEVER_03_1" localSheetId="13">GLIC_2023Q3_SCEVER!$D$10</definedName>
    <definedName name="SCEVER_03_2" localSheetId="13">GLIC_2023Q3_SCEVER!$E$10</definedName>
    <definedName name="SCEVER_04_1" localSheetId="13">GLIC_2023Q3_SCEVER!$D$11</definedName>
    <definedName name="SCEVER_04_2" localSheetId="13">GLIC_2023Q3_SCEVER!$E$11</definedName>
    <definedName name="SCEVER_05_1" localSheetId="13">GLIC_2023Q3_SCEVER!$D$12</definedName>
    <definedName name="SCEVER_05_2" localSheetId="13">GLIC_2023Q3_SCEVER!$E$12</definedName>
    <definedName name="SCEVER_06_1" localSheetId="13">GLIC_2023Q3_SCEVER!$D$13</definedName>
    <definedName name="SCEVER_06_2" localSheetId="13">GLIC_2023Q3_SCEVER!$E$13</definedName>
    <definedName name="SCEVER_07_1" localSheetId="13">GLIC_2023Q3_SCEVER!$D$14</definedName>
    <definedName name="SCEVER_07_2" localSheetId="13">GLIC_2023Q3_SCEVER!$E$14</definedName>
    <definedName name="SCEVER_08_1" localSheetId="13">GLIC_2023Q3_SCEVER!$D$15</definedName>
    <definedName name="SCEVER_08_2" localSheetId="13">GLIC_2023Q3_SCEVER!$E$15</definedName>
    <definedName name="SCEVER_09_1" localSheetId="13">GLIC_2023Q3_SCEVER!$D$16</definedName>
    <definedName name="SCEVER_09_2" localSheetId="13">GLIC_2023Q3_SCEVER!$E$16</definedName>
    <definedName name="SCEVER_10_1" localSheetId="13">GLIC_2023Q3_SCEVER!$D$17</definedName>
    <definedName name="SCEVER_10_2" localSheetId="13">GLIC_2023Q3_SCEVER!$E$17</definedName>
    <definedName name="SCEVER_11_1" localSheetId="13">GLIC_2023Q3_SCEVER!$D$18</definedName>
    <definedName name="SCEVER_11_2" localSheetId="13">GLIC_2023Q3_SCEVER!$E$18</definedName>
    <definedName name="SCEVER_12_1" localSheetId="13">GLIC_2023Q3_SCEVER!$D$19</definedName>
    <definedName name="SCEVER_12_2" localSheetId="13">GLIC_2023Q3_SCEVER!$E$19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GLIC_2023Q3_SCAVER!$C$2</definedName>
    <definedName name="Wings_Company_ID" localSheetId="15">GLIC_2023Q3_SCAVER!$C$2</definedName>
    <definedName name="Wings_Company_ID" localSheetId="0">GLIC_2023Q3_SCAVER!$C$2</definedName>
    <definedName name="Wings_Company_ID" localSheetId="18">GLIC_2023Q3_SCAVER!$C$2</definedName>
    <definedName name="Wings_Company_ID" localSheetId="19">GLIC_2023Q3_SCAVER!$C$2</definedName>
    <definedName name="Wings_Company_ID" localSheetId="2">GLIC_2023Q3_SCAVER!$C$2</definedName>
    <definedName name="Wings_Company_ID" localSheetId="16">GLIC_2023Q3_SCAVER!$C$2</definedName>
    <definedName name="Wings_Company_ID" localSheetId="17">GLIC_2023Q3_SCAVER!$C$2</definedName>
    <definedName name="Wings_Company_ID" localSheetId="1">GLIC_2023Q3_SCAVER!$C$2</definedName>
    <definedName name="Wings_Company_ID" localSheetId="6">GLIC_2023Q3_SCAVER!$C$2</definedName>
    <definedName name="Wings_Company_ID" localSheetId="7">GLIC_2023Q3_SCAVER!$C$2</definedName>
    <definedName name="Wings_Company_ID" localSheetId="22">GLIC_2023Q3_SCAVER!$C$2</definedName>
    <definedName name="Wings_Company_ID" localSheetId="23">GLIC_2023Q3_SCAVER!$C$2</definedName>
    <definedName name="Wings_Company_ID" localSheetId="24">GLIC_2023Q3_SCAVER!$C$2</definedName>
    <definedName name="Wings_Company_ID" localSheetId="8">GLIC_2023Q3_SCAVER!$C$2</definedName>
    <definedName name="Wings_Company_ID" localSheetId="25">GLIC_2023Q3_SCAVER!$C$2</definedName>
    <definedName name="Wings_Company_ID" localSheetId="28">GLIC_2023Q3_SCAVER!$C$2</definedName>
    <definedName name="Wings_Company_ID" localSheetId="26">GLIC_2023Q3_SCAVER!$C$2</definedName>
    <definedName name="Wings_Company_ID" localSheetId="27">GLIC_2023Q3_SCAVER!$C$2</definedName>
    <definedName name="Wings_Company_ID" localSheetId="9">GLIC_2023Q3_SCAVER!$C$2</definedName>
    <definedName name="Wings_Company_ID" localSheetId="10">GLIC_2023Q3_SCAVER!$C$2</definedName>
    <definedName name="Wings_Company_ID" localSheetId="11">GLIC_2023Q3_SCAVER!$C$2</definedName>
    <definedName name="Wings_Company_ID" localSheetId="29">GLIC_2023Q3_SCAVER!$C$2</definedName>
    <definedName name="Wings_Company_ID" localSheetId="30">GLIC_2023Q3_SCAVER!$C$2</definedName>
    <definedName name="Wings_Company_ID" localSheetId="31">GLIC_2023Q3_SCAVER!$C$2</definedName>
    <definedName name="Wings_Company_ID" localSheetId="32">GLIC_2023Q3_SCAVER!$C$2</definedName>
    <definedName name="Wings_Company_ID" localSheetId="33">GLIC_2023Q3_SCAVER!$C$2</definedName>
    <definedName name="Wings_Company_ID" localSheetId="12">GLIC_2023Q3_SCAVER!$C$2</definedName>
    <definedName name="Wings_Company_ID" localSheetId="34">GLIC_2023Q3_SCAVER!$C$2</definedName>
    <definedName name="Wings_Company_ID" localSheetId="35">GLIC_2023Q3_SCAVER!$C$2</definedName>
    <definedName name="Wings_Company_ID" localSheetId="36">GLIC_2023Q3_SCAVER!$C$2</definedName>
    <definedName name="Wings_Company_ID" localSheetId="37">GLIC_2023Q3_SCAVER!$C$2</definedName>
    <definedName name="Wings_Company_ID" localSheetId="4">GLIC_2023Q3_SCAVER!$C$2</definedName>
    <definedName name="Wings_Company_ID" localSheetId="5">GLIC_2023Q3_SCAVER!$C$2</definedName>
    <definedName name="Wings_Company_ID" localSheetId="20">GLIC_2023Q3_SCAVER!$C$2</definedName>
    <definedName name="Wings_Company_ID" localSheetId="21">GLIC_2023Q3_SCAVER!$C$2</definedName>
    <definedName name="Wings_Company_ID" localSheetId="3">GLIC_2023Q3_SCAVER!$C$2</definedName>
    <definedName name="Wings_Company_ID" localSheetId="38">GLIC_2023Q3_SCAVER!$C$2</definedName>
    <definedName name="Wings_Company_ID" localSheetId="40">GLIC_2023Q3_SCAVER!$C$2</definedName>
    <definedName name="Wings_Company_ID" localSheetId="39">GLIC_2023Q3_SCAVER!$C$2</definedName>
    <definedName name="Wings_Company_ID" localSheetId="41">GLIC_2023Q3_SCAVER!$C$2</definedName>
    <definedName name="Wings_Company_ID" localSheetId="13">GLIC_2023Q3_SCAVER!$C$2</definedName>
    <definedName name="Wings_Identifier_ID" localSheetId="14">GLIC_2023Q3_SCAPT2!$E$2</definedName>
    <definedName name="Wings_Identifier_ID" localSheetId="15">GLIC_2023Q3_SCAPT3!$E$2</definedName>
    <definedName name="Wings_Identifier_ID" localSheetId="0">GLIC_2023Q3_SCAVER!$E$2</definedName>
    <definedName name="Wings_Identifier_ID" localSheetId="18">GLIC_2023Q3_SCBAPT2!$E$2</definedName>
    <definedName name="Wings_Identifier_ID" localSheetId="19">GLIC_2023Q3_SCBAPT3!$E$2</definedName>
    <definedName name="Wings_Identifier_ID" localSheetId="2">GLIC_2023Q3_SCBAVER!$E$2</definedName>
    <definedName name="Wings_Identifier_ID" localSheetId="16">GLIC_2023Q3_SCBPT2!$E$2</definedName>
    <definedName name="Wings_Identifier_ID" localSheetId="17">GLIC_2023Q3_SCBPT3!$E$2</definedName>
    <definedName name="Wings_Identifier_ID" localSheetId="1">GLIC_2023Q3_SCBVER!$E$2</definedName>
    <definedName name="Wings_Identifier_ID" localSheetId="6">GLIC_2023Q3_SCDAPT1!$E$2</definedName>
    <definedName name="Wings_Identifier_ID" localSheetId="7">GLIC_2023Q3_SCDAVER!$E$2</definedName>
    <definedName name="Wings_Identifier_ID" localSheetId="22">GLIC_2023Q3_SCDBPTASN1!$E$2</definedName>
    <definedName name="Wings_Identifier_ID" localSheetId="23">GLIC_2023Q3_SCDBPTASN1DHR!$E$2</definedName>
    <definedName name="Wings_Identifier_ID" localSheetId="24">GLIC_2023Q3_SCDBPTASN1FE!$E$2</definedName>
    <definedName name="Wings_Identifier_ID" localSheetId="8">GLIC_2023Q3_SCDBPTAVER!$E$2</definedName>
    <definedName name="Wings_Identifier_ID" localSheetId="25">GLIC_2023Q3_SCDBPTBSN1!$E$2</definedName>
    <definedName name="Wings_Identifier_ID" localSheetId="28">GLIC_2023Q3_SCDBPTBSN1B!$E$2</definedName>
    <definedName name="Wings_Identifier_ID" localSheetId="26">GLIC_2023Q3_SCDBPTBSN1DHR!$E$2</definedName>
    <definedName name="Wings_Identifier_ID" localSheetId="27">GLIC_2023Q3_SCDBPTBSN1FE!$E$2</definedName>
    <definedName name="Wings_Identifier_ID" localSheetId="9">GLIC_2023Q3_SCDBPTBVER!$E$2</definedName>
    <definedName name="Wings_Identifier_ID" localSheetId="10">GLIC_2023Q3_SCDBPTCSN1!$E$2</definedName>
    <definedName name="Wings_Identifier_ID" localSheetId="11">GLIC_2023Q3_SCDBPTCSN2!$E$2</definedName>
    <definedName name="Wings_Identifier_ID" localSheetId="29">GLIC_2023Q3_SCDBPTDSN1!$E$2</definedName>
    <definedName name="Wings_Identifier_ID" localSheetId="30">GLIC_2023Q3_SCDBPTDSN1F!$E$2</definedName>
    <definedName name="Wings_Identifier_ID" localSheetId="31">GLIC_2023Q3_SCDBPTDSN2BY!$E$2</definedName>
    <definedName name="Wings_Identifier_ID" localSheetId="32">GLIC_2023Q3_SCDBPTDSN2TO!$E$2</definedName>
    <definedName name="Wings_Identifier_ID" localSheetId="33">GLIC_2023Q3_SCDBPTE!$E$2</definedName>
    <definedName name="Wings_Identifier_ID" localSheetId="12">GLIC_2023Q3_SCDBVER!$E$2</definedName>
    <definedName name="Wings_Identifier_ID" localSheetId="34">GLIC_2023Q3_SCDLPT1!$E$2</definedName>
    <definedName name="Wings_Identifier_ID" localSheetId="35">GLIC_2023Q3_SCDLPT1F!$E$2</definedName>
    <definedName name="Wings_Identifier_ID" localSheetId="36">GLIC_2023Q3_SCDLPT2!$E$2</definedName>
    <definedName name="Wings_Identifier_ID" localSheetId="37">GLIC_2023Q3_SCDLPT2F!$E$2</definedName>
    <definedName name="Wings_Identifier_ID" localSheetId="4">GLIC_2023Q3_SCDPT1B!$E$2</definedName>
    <definedName name="Wings_Identifier_ID" localSheetId="5">GLIC_2023Q3_SCDPT1BF!$E$2</definedName>
    <definedName name="Wings_Identifier_ID" localSheetId="20">GLIC_2023Q3_SCDPT3!$E$2</definedName>
    <definedName name="Wings_Identifier_ID" localSheetId="21">GLIC_2023Q3_SCDPT4!$E$2</definedName>
    <definedName name="Wings_Identifier_ID" localSheetId="3">GLIC_2023Q3_SCDVER!$E$2</definedName>
    <definedName name="Wings_Identifier_ID" localSheetId="38">GLIC_2023Q3_SCEPT1!$E$2</definedName>
    <definedName name="Wings_Identifier_ID" localSheetId="40">GLIC_2023Q3_SCEPT1_IN!$E$2</definedName>
    <definedName name="Wings_Identifier_ID" localSheetId="39">GLIC_2023Q3_SCEPT1Z!$E$2</definedName>
    <definedName name="Wings_Identifier_ID" localSheetId="41">GLIC_2023Q3_SCEPT2!$E$2</definedName>
    <definedName name="Wings_Identifier_ID" localSheetId="13">GLIC_2023Q3_SCEVER!$E$2</definedName>
    <definedName name="Wings_IdentTable_ID" localSheetId="14">GLIC_2023Q3_SCAPT2!$F$2</definedName>
    <definedName name="Wings_IdentTable_ID" localSheetId="15">GLIC_2023Q3_SCAPT3!$F$2</definedName>
    <definedName name="Wings_IdentTable_ID" localSheetId="0">GLIC_2023Q3_SCAVER!$F$2</definedName>
    <definedName name="Wings_IdentTable_ID" localSheetId="18">GLIC_2023Q3_SCBAPT2!$F$2</definedName>
    <definedName name="Wings_IdentTable_ID" localSheetId="19">GLIC_2023Q3_SCBAPT3!$F$2</definedName>
    <definedName name="Wings_IdentTable_ID" localSheetId="2">GLIC_2023Q3_SCBAVER!$F$2</definedName>
    <definedName name="Wings_IdentTable_ID" localSheetId="16">GLIC_2023Q3_SCBPT2!$F$2</definedName>
    <definedName name="Wings_IdentTable_ID" localSheetId="17">GLIC_2023Q3_SCBPT3!$F$2</definedName>
    <definedName name="Wings_IdentTable_ID" localSheetId="1">GLIC_2023Q3_SCBVER!$F$2</definedName>
    <definedName name="Wings_IdentTable_ID" localSheetId="6">GLIC_2023Q3_SCDAPT1!$F$2</definedName>
    <definedName name="Wings_IdentTable_ID" localSheetId="7">GLIC_2023Q3_SCDAVER!$F$2</definedName>
    <definedName name="Wings_IdentTable_ID" localSheetId="22">GLIC_2023Q3_SCDBPTASN1!$F$2</definedName>
    <definedName name="Wings_IdentTable_ID" localSheetId="23">GLIC_2023Q3_SCDBPTASN1DHR!$F$2</definedName>
    <definedName name="Wings_IdentTable_ID" localSheetId="24">GLIC_2023Q3_SCDBPTASN1FE!$F$2</definedName>
    <definedName name="Wings_IdentTable_ID" localSheetId="8">GLIC_2023Q3_SCDBPTAVER!$F$2</definedName>
    <definedName name="Wings_IdentTable_ID" localSheetId="25">GLIC_2023Q3_SCDBPTBSN1!$F$2</definedName>
    <definedName name="Wings_IdentTable_ID" localSheetId="28">GLIC_2023Q3_SCDBPTBSN1B!$F$2</definedName>
    <definedName name="Wings_IdentTable_ID" localSheetId="26">GLIC_2023Q3_SCDBPTBSN1DHR!$F$2</definedName>
    <definedName name="Wings_IdentTable_ID" localSheetId="27">GLIC_2023Q3_SCDBPTBSN1FE!$F$2</definedName>
    <definedName name="Wings_IdentTable_ID" localSheetId="9">GLIC_2023Q3_SCDBPTBVER!$F$2</definedName>
    <definedName name="Wings_IdentTable_ID" localSheetId="10">GLIC_2023Q3_SCDBPTCSN1!$F$2</definedName>
    <definedName name="Wings_IdentTable_ID" localSheetId="11">GLIC_2023Q3_SCDBPTCSN2!$F$2</definedName>
    <definedName name="Wings_IdentTable_ID" localSheetId="29">GLIC_2023Q3_SCDBPTDSN1!$F$2</definedName>
    <definedName name="Wings_IdentTable_ID" localSheetId="30">GLIC_2023Q3_SCDBPTDSN1F!$F$2</definedName>
    <definedName name="Wings_IdentTable_ID" localSheetId="31">GLIC_2023Q3_SCDBPTDSN2BY!$F$2</definedName>
    <definedName name="Wings_IdentTable_ID" localSheetId="32">GLIC_2023Q3_SCDBPTDSN2TO!$F$2</definedName>
    <definedName name="Wings_IdentTable_ID" localSheetId="33">GLIC_2023Q3_SCDBPTE!$F$2</definedName>
    <definedName name="Wings_IdentTable_ID" localSheetId="12">GLIC_2023Q3_SCDBVER!$F$2</definedName>
    <definedName name="Wings_IdentTable_ID" localSheetId="34">GLIC_2023Q3_SCDLPT1!$F$2</definedName>
    <definedName name="Wings_IdentTable_ID" localSheetId="35">GLIC_2023Q3_SCDLPT1F!$F$2</definedName>
    <definedName name="Wings_IdentTable_ID" localSheetId="36">GLIC_2023Q3_SCDLPT2!$F$2</definedName>
    <definedName name="Wings_IdentTable_ID" localSheetId="37">GLIC_2023Q3_SCDLPT2F!$F$2</definedName>
    <definedName name="Wings_IdentTable_ID" localSheetId="4">GLIC_2023Q3_SCDPT1B!$F$2</definedName>
    <definedName name="Wings_IdentTable_ID" localSheetId="5">GLIC_2023Q3_SCDPT1BF!$F$2</definedName>
    <definedName name="Wings_IdentTable_ID" localSheetId="20">GLIC_2023Q3_SCDPT3!$F$2</definedName>
    <definedName name="Wings_IdentTable_ID" localSheetId="21">GLIC_2023Q3_SCDPT4!$F$2</definedName>
    <definedName name="Wings_IdentTable_ID" localSheetId="3">GLIC_2023Q3_SCDVER!$F$2</definedName>
    <definedName name="Wings_IdentTable_ID" localSheetId="38">GLIC_2023Q3_SCEPT1!$F$2</definedName>
    <definedName name="Wings_IdentTable_ID" localSheetId="40">GLIC_2023Q3_SCEPT1_IN!$F$2</definedName>
    <definedName name="Wings_IdentTable_ID" localSheetId="39">GLIC_2023Q3_SCEPT1Z!$F$2</definedName>
    <definedName name="Wings_IdentTable_ID" localSheetId="41">GLIC_2023Q3_SCEPT2!$F$2</definedName>
    <definedName name="Wings_IdentTable_ID" localSheetId="13">GLIC_2023Q3_SCEVER!$F$2</definedName>
    <definedName name="Wings_Statement_ID" localSheetId="14">GLIC_2023Q3_SCAVER!$D$2</definedName>
    <definedName name="Wings_Statement_ID" localSheetId="15">GLIC_2023Q3_SCAVER!$D$2</definedName>
    <definedName name="Wings_Statement_ID" localSheetId="0">GLIC_2023Q3_SCAVER!$D$2</definedName>
    <definedName name="Wings_Statement_ID" localSheetId="18">GLIC_2023Q3_SCAVER!$D$2</definedName>
    <definedName name="Wings_Statement_ID" localSheetId="19">GLIC_2023Q3_SCAVER!$D$2</definedName>
    <definedName name="Wings_Statement_ID" localSheetId="2">GLIC_2023Q3_SCAVER!$D$2</definedName>
    <definedName name="Wings_Statement_ID" localSheetId="16">GLIC_2023Q3_SCAVER!$D$2</definedName>
    <definedName name="Wings_Statement_ID" localSheetId="17">GLIC_2023Q3_SCAVER!$D$2</definedName>
    <definedName name="Wings_Statement_ID" localSheetId="1">GLIC_2023Q3_SCAVER!$D$2</definedName>
    <definedName name="Wings_Statement_ID" localSheetId="6">GLIC_2023Q3_SCAVER!$D$2</definedName>
    <definedName name="Wings_Statement_ID" localSheetId="7">GLIC_2023Q3_SCAVER!$D$2</definedName>
    <definedName name="Wings_Statement_ID" localSheetId="22">GLIC_2023Q3_SCAVER!$D$2</definedName>
    <definedName name="Wings_Statement_ID" localSheetId="23">GLIC_2023Q3_SCAVER!$D$2</definedName>
    <definedName name="Wings_Statement_ID" localSheetId="24">GLIC_2023Q3_SCAVER!$D$2</definedName>
    <definedName name="Wings_Statement_ID" localSheetId="8">GLIC_2023Q3_SCAVER!$D$2</definedName>
    <definedName name="Wings_Statement_ID" localSheetId="25">GLIC_2023Q3_SCAVER!$D$2</definedName>
    <definedName name="Wings_Statement_ID" localSheetId="28">GLIC_2023Q3_SCAVER!$D$2</definedName>
    <definedName name="Wings_Statement_ID" localSheetId="26">GLIC_2023Q3_SCAVER!$D$2</definedName>
    <definedName name="Wings_Statement_ID" localSheetId="27">GLIC_2023Q3_SCAVER!$D$2</definedName>
    <definedName name="Wings_Statement_ID" localSheetId="9">GLIC_2023Q3_SCAVER!$D$2</definedName>
    <definedName name="Wings_Statement_ID" localSheetId="10">GLIC_2023Q3_SCAVER!$D$2</definedName>
    <definedName name="Wings_Statement_ID" localSheetId="11">GLIC_2023Q3_SCAVER!$D$2</definedName>
    <definedName name="Wings_Statement_ID" localSheetId="29">GLIC_2023Q3_SCAVER!$D$2</definedName>
    <definedName name="Wings_Statement_ID" localSheetId="30">GLIC_2023Q3_SCAVER!$D$2</definedName>
    <definedName name="Wings_Statement_ID" localSheetId="31">GLIC_2023Q3_SCAVER!$D$2</definedName>
    <definedName name="Wings_Statement_ID" localSheetId="32">GLIC_2023Q3_SCAVER!$D$2</definedName>
    <definedName name="Wings_Statement_ID" localSheetId="33">GLIC_2023Q3_SCAVER!$D$2</definedName>
    <definedName name="Wings_Statement_ID" localSheetId="12">GLIC_2023Q3_SCAVER!$D$2</definedName>
    <definedName name="Wings_Statement_ID" localSheetId="34">GLIC_2023Q3_SCAVER!$D$2</definedName>
    <definedName name="Wings_Statement_ID" localSheetId="35">GLIC_2023Q3_SCAVER!$D$2</definedName>
    <definedName name="Wings_Statement_ID" localSheetId="36">GLIC_2023Q3_SCAVER!$D$2</definedName>
    <definedName name="Wings_Statement_ID" localSheetId="37">GLIC_2023Q3_SCAVER!$D$2</definedName>
    <definedName name="Wings_Statement_ID" localSheetId="4">GLIC_2023Q3_SCAVER!$D$2</definedName>
    <definedName name="Wings_Statement_ID" localSheetId="5">GLIC_2023Q3_SCAVER!$D$2</definedName>
    <definedName name="Wings_Statement_ID" localSheetId="20">GLIC_2023Q3_SCAVER!$D$2</definedName>
    <definedName name="Wings_Statement_ID" localSheetId="21">GLIC_2023Q3_SCAVER!$D$2</definedName>
    <definedName name="Wings_Statement_ID" localSheetId="3">GLIC_2023Q3_SCAVER!$D$2</definedName>
    <definedName name="Wings_Statement_ID" localSheetId="38">GLIC_2023Q3_SCAVER!$D$2</definedName>
    <definedName name="Wings_Statement_ID" localSheetId="40">GLIC_2023Q3_SCAVER!$D$2</definedName>
    <definedName name="Wings_Statement_ID" localSheetId="39">GLIC_2023Q3_SCAVER!$D$2</definedName>
    <definedName name="Wings_Statement_ID" localSheetId="41">GLIC_2023Q3_SCAVER!$D$2</definedName>
    <definedName name="Wings_Statement_ID" localSheetId="13">GLIC_2023Q3_SCAVER!$D$2</definedName>
  </definedNames>
  <calcPr calcId="40001"/>
</workbook>
</file>

<file path=xl/sharedStrings.xml><?xml version="1.0" encoding="utf-8"?>
<sst xmlns="http://schemas.openxmlformats.org/spreadsheetml/2006/main" uniqueCount="9605">
  <si>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</si>
  <si>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</si>
  <si>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</si>
  <si>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</si>
  <si>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</si>
  <si>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</si>
  <si>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</si>
  <si>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</si>
  <si>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</si>
  <si>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</si>
  <si>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</si>
  <si>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</si>
  <si>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</si>
  <si>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</si>
  <si>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</si>
  <si>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</si>
  <si>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</si>
  <si>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</si>
  <si>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Bradenton</t>
  </si>
  <si>
    <t>0599999</t>
  </si>
  <si>
    <t>0900000</t>
  </si>
  <si>
    <t>1100000</t>
  </si>
  <si>
    <t>1399999</t>
  </si>
  <si>
    <t>SCBPT3</t>
  </si>
  <si>
    <t>000005379</t>
  </si>
  <si>
    <t>18017</t>
  </si>
  <si>
    <t>18344</t>
  </si>
  <si>
    <t>WA</t>
  </si>
  <si>
    <t>KY</t>
  </si>
  <si>
    <t>0200003</t>
  </si>
  <si>
    <t>92505</t>
  </si>
  <si>
    <t>0200007</t>
  </si>
  <si>
    <t>FOREST PARK</t>
  </si>
  <si>
    <t>0200010</t>
  </si>
  <si>
    <t>95131</t>
  </si>
  <si>
    <t>FARMINGDALE</t>
  </si>
  <si>
    <t>11735</t>
  </si>
  <si>
    <t>000005579</t>
  </si>
  <si>
    <t>0200014</t>
  </si>
  <si>
    <t>ELK GROVE</t>
  </si>
  <si>
    <t>0200021</t>
  </si>
  <si>
    <t>0200025</t>
  </si>
  <si>
    <t>0200032</t>
  </si>
  <si>
    <t>18940</t>
  </si>
  <si>
    <t>33569</t>
  </si>
  <si>
    <t>44333</t>
  </si>
  <si>
    <t>0200050</t>
  </si>
  <si>
    <t>HARLEYSVILLE</t>
  </si>
  <si>
    <t>MO</t>
  </si>
  <si>
    <t>NORCO</t>
  </si>
  <si>
    <t>Salt Lake City</t>
  </si>
  <si>
    <t>DANVILLE</t>
  </si>
  <si>
    <t>100001425</t>
  </si>
  <si>
    <t>LINDON</t>
  </si>
  <si>
    <t>0200101</t>
  </si>
  <si>
    <t>901000293</t>
  </si>
  <si>
    <t>0200105</t>
  </si>
  <si>
    <t>LAKEWAY</t>
  </si>
  <si>
    <t>901000359</t>
  </si>
  <si>
    <t>0200112</t>
  </si>
  <si>
    <t>0200116</t>
  </si>
  <si>
    <t>0200123</t>
  </si>
  <si>
    <t>10011</t>
  </si>
  <si>
    <t>901000468</t>
  </si>
  <si>
    <t>901000486</t>
  </si>
  <si>
    <t>0200130</t>
  </si>
  <si>
    <t>901000577</t>
  </si>
  <si>
    <t>FLORAL PARK</t>
  </si>
  <si>
    <t>0200141</t>
  </si>
  <si>
    <t>23230</t>
  </si>
  <si>
    <t>901000693</t>
  </si>
  <si>
    <t>78717</t>
  </si>
  <si>
    <t>Houston</t>
  </si>
  <si>
    <t>78640</t>
  </si>
  <si>
    <t>901000777</t>
  </si>
  <si>
    <t>901000795</t>
  </si>
  <si>
    <t>901000799</t>
  </si>
  <si>
    <t>Arcadia</t>
  </si>
  <si>
    <t>Denver</t>
  </si>
  <si>
    <t>Gahanna</t>
  </si>
  <si>
    <t>32256</t>
  </si>
  <si>
    <t>0200203</t>
  </si>
  <si>
    <t>901000868</t>
  </si>
  <si>
    <t>901000879</t>
  </si>
  <si>
    <t>0200207</t>
  </si>
  <si>
    <t>901000893</t>
  </si>
  <si>
    <t>0200210</t>
  </si>
  <si>
    <t>0200214</t>
  </si>
  <si>
    <t>0200221</t>
  </si>
  <si>
    <t>Tulsa</t>
  </si>
  <si>
    <t>901000966</t>
  </si>
  <si>
    <t>0200232</t>
  </si>
  <si>
    <t>901000984</t>
  </si>
  <si>
    <t>901000999</t>
  </si>
  <si>
    <t>02451</t>
  </si>
  <si>
    <t>0200250</t>
  </si>
  <si>
    <t>Napa</t>
  </si>
  <si>
    <t>Huntington</t>
  </si>
  <si>
    <t>Nashua</t>
  </si>
  <si>
    <t>Pearland</t>
  </si>
  <si>
    <t>0200301</t>
  </si>
  <si>
    <t>0200305</t>
  </si>
  <si>
    <t>Frederick</t>
  </si>
  <si>
    <t>0200312</t>
  </si>
  <si>
    <t>19468</t>
  </si>
  <si>
    <t>Islandia</t>
  </si>
  <si>
    <t>0200323</t>
  </si>
  <si>
    <t>0200330</t>
  </si>
  <si>
    <t>0200341</t>
  </si>
  <si>
    <t>32034</t>
  </si>
  <si>
    <t>27282</t>
  </si>
  <si>
    <t>MS</t>
  </si>
  <si>
    <t>Lynchburg</t>
  </si>
  <si>
    <t>95404</t>
  </si>
  <si>
    <t>Bellingham</t>
  </si>
  <si>
    <t>0200403</t>
  </si>
  <si>
    <t>0200407</t>
  </si>
  <si>
    <t>0200410</t>
  </si>
  <si>
    <t>Madison</t>
  </si>
  <si>
    <t>0200414</t>
  </si>
  <si>
    <t>0200421</t>
  </si>
  <si>
    <t>18944</t>
  </si>
  <si>
    <t>0200432</t>
  </si>
  <si>
    <t>Sewell</t>
  </si>
  <si>
    <t>11946</t>
  </si>
  <si>
    <t>99201</t>
  </si>
  <si>
    <t>Mettawa</t>
  </si>
  <si>
    <t>0200501</t>
  </si>
  <si>
    <t>0200505</t>
  </si>
  <si>
    <t>0200512</t>
  </si>
  <si>
    <t>0200523</t>
  </si>
  <si>
    <t>0200530</t>
  </si>
  <si>
    <t>92821</t>
  </si>
  <si>
    <t>Little Rock</t>
  </si>
  <si>
    <t>44122</t>
  </si>
  <si>
    <t>0200603</t>
  </si>
  <si>
    <t>Fair Haven</t>
  </si>
  <si>
    <t>0200610</t>
  </si>
  <si>
    <t>0200614</t>
  </si>
  <si>
    <t>0200621</t>
  </si>
  <si>
    <t>23434</t>
  </si>
  <si>
    <t>901002003</t>
  </si>
  <si>
    <t>65810</t>
  </si>
  <si>
    <t>901002018</t>
  </si>
  <si>
    <t>0200632</t>
  </si>
  <si>
    <t>66218</t>
  </si>
  <si>
    <t>44224</t>
  </si>
  <si>
    <t>901002061</t>
  </si>
  <si>
    <t>901002105</t>
  </si>
  <si>
    <t>901002112</t>
  </si>
  <si>
    <t>Fountain</t>
  </si>
  <si>
    <t>80817</t>
  </si>
  <si>
    <t>87106</t>
  </si>
  <si>
    <t>0200701</t>
  </si>
  <si>
    <t>0200705</t>
  </si>
  <si>
    <t>901002207</t>
  </si>
  <si>
    <t>0200712</t>
  </si>
  <si>
    <t>901002210</t>
  </si>
  <si>
    <t>32216</t>
  </si>
  <si>
    <t>80228</t>
  </si>
  <si>
    <t>901002221</t>
  </si>
  <si>
    <t>0200723</t>
  </si>
  <si>
    <t>901002232</t>
  </si>
  <si>
    <t>0200730</t>
  </si>
  <si>
    <t>Homer Glen</t>
  </si>
  <si>
    <t>South Salt Lake City</t>
  </si>
  <si>
    <t>Mortgages with partial repayments</t>
  </si>
  <si>
    <t xml:space="preserve">Commitment for Additional Investment </t>
  </si>
  <si>
    <t>Audax Private Equity Fund VII-A, L.P.</t>
  </si>
  <si>
    <t>Brookfield Infrastructure Fund IV-B</t>
  </si>
  <si>
    <t>PA DIRECT CREDIT OPPORTUNITIES FUND II, L.P.</t>
  </si>
  <si>
    <t>1900049</t>
  </si>
  <si>
    <t>Tailwind Capital Partners III, L.P.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</si>
  <si>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</si>
  <si>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</si>
  <si>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</si>
  <si>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</si>
  <si>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</si>
  <si>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Insight Partners XI, L.P.</t>
  </si>
  <si>
    <t>Newstone Capital Partners III, L.P.</t>
  </si>
  <si>
    <t>GOVERNMENT NATIONAL MORTGAGE A   5.418% 02/16/40</t>
  </si>
  <si>
    <t>0100000017</t>
  </si>
  <si>
    <t>GOVERNMENT NATIONAL MORTGAGE A GNMA_17-29   3.235% 09/16/58</t>
  </si>
  <si>
    <t>38379R-PJ-6</t>
  </si>
  <si>
    <t>38379R-S8-7</t>
  </si>
  <si>
    <t>GOVERMENT NATIONAL MORTGAGE AS SERIES 16-95 CLAS ZL   3.122% 08/16/58</t>
  </si>
  <si>
    <t>0100000028</t>
  </si>
  <si>
    <t>GNMA_16-24</t>
  </si>
  <si>
    <t>38379U-HH-2</t>
  </si>
  <si>
    <t>0100000035</t>
  </si>
  <si>
    <t>38379U-WL-6</t>
  </si>
  <si>
    <t>0100000039</t>
  </si>
  <si>
    <t>0100000042</t>
  </si>
  <si>
    <t>0100000046</t>
  </si>
  <si>
    <t>38380M-DK-4</t>
  </si>
  <si>
    <t>0100000053</t>
  </si>
  <si>
    <t>BANC OF AMERICA SECURITIES LLC</t>
  </si>
  <si>
    <t>0709999999</t>
  </si>
  <si>
    <t>012653-AF-8</t>
  </si>
  <si>
    <t>B</t>
  </si>
  <si>
    <t>HDBLS2Q6GV1LSKQPBS54</t>
  </si>
  <si>
    <t>AMERICAN TOWER CORP</t>
  </si>
  <si>
    <t>075887-BX-6</t>
  </si>
  <si>
    <t>COLUMBIA PIPELINES OPERATING C Series 144A   6.036% 11/15/33</t>
  </si>
  <si>
    <t>205887-CE-0</t>
  </si>
  <si>
    <t>CONAGRA FOODS INC   5.400% 11/01/48</t>
  </si>
  <si>
    <t>54930035UDEIH090K650</t>
  </si>
  <si>
    <t>9N0FWODEJVKHC2DYLO03</t>
  </si>
  <si>
    <t>302491-AX-3</t>
  </si>
  <si>
    <t>INTL PAPER CO</t>
  </si>
  <si>
    <t>SC JOHNSON &amp; SON INC Series 144A   4.750% 10/15/46</t>
  </si>
  <si>
    <t>MARRIOTT INTERNATIONAL INC   2.750% 10/15/33</t>
  </si>
  <si>
    <t>225YDZ14ZO8E1TXUSU86</t>
  </si>
  <si>
    <t>MARRIOTT INTERNATIONAL INC</t>
  </si>
  <si>
    <t>MERCK &amp; CO INC   5.150% 05/17/63</t>
  </si>
  <si>
    <t>4NYF266XZC35SCTGX023</t>
  </si>
  <si>
    <t>NORTHROP GRUMMAN CORP   4.030% 10/15/47</t>
  </si>
  <si>
    <t>PRINCIPAL FINANCIAL GROUP INC   4.300% 11/15/46</t>
  </si>
  <si>
    <t>PROLOGIS TARGETED US LOGISTICS PROLOGIS TARGETED US LOGISTICS   5.760% 09/21/33</t>
  </si>
  <si>
    <t>1100000079</t>
  </si>
  <si>
    <t>PUGET SOUND ENRG INC</t>
  </si>
  <si>
    <t>T-MOBILE US INC</t>
  </si>
  <si>
    <t>1100000086</t>
  </si>
  <si>
    <t>VALERO ENERGY CORPORATION</t>
  </si>
  <si>
    <t>1100000097</t>
  </si>
  <si>
    <t>ENBRIDGE INC</t>
  </si>
  <si>
    <t>76720A-AP-1</t>
  </si>
  <si>
    <t>RIO TINTO FINANCE (USA) PLC</t>
  </si>
  <si>
    <t>HMI Acquisition Company HMI Acquisition Company          12/28/24</t>
  </si>
  <si>
    <t>Chase Industries</t>
  </si>
  <si>
    <t>BGW4GJ-FQ-9</t>
  </si>
  <si>
    <t>Composite Technology Acq</t>
  </si>
  <si>
    <t>Valicor PPC Intermediate I LLC</t>
  </si>
  <si>
    <t>Omni Intermediate Holdings LLC</t>
  </si>
  <si>
    <t>TSS Buyer, LLC</t>
  </si>
  <si>
    <t>Rhino Intermediate Holding Com</t>
  </si>
  <si>
    <t>Trilon Group, LLC Trilon Group LLC          05/27/29</t>
  </si>
  <si>
    <t>BGW46S-Q5-4</t>
  </si>
  <si>
    <t>5310000000</t>
  </si>
  <si>
    <t>Subtotal - Common Stocks - Exchange Traded Funds</t>
  </si>
  <si>
    <t>Total - Common Stocks - Part 5</t>
  </si>
  <si>
    <t>38373M-VA-5</t>
  </si>
  <si>
    <t>GOVERNMENT NATIONAL MORTGAGE A 2003-72 Z   5.412% 11/16/45</t>
  </si>
  <si>
    <t>GOVERNMENT NATIONAL MORTGAGE A   4.503% 12/16/49</t>
  </si>
  <si>
    <t>38376J-Z3-1</t>
  </si>
  <si>
    <t>FANNIE MAE FNMA_12-20</t>
  </si>
  <si>
    <t>0900000008</t>
  </si>
  <si>
    <t>FREDDIE MAC FHLMC_11-3878 FREDDIE MAC FHLMC_11-3878   4.500% 04/15/41</t>
  </si>
  <si>
    <t>3137AJ-J7-0</t>
  </si>
  <si>
    <t>0900000019</t>
  </si>
  <si>
    <t>0900000026</t>
  </si>
  <si>
    <t>FREDDIE MAC FHLMC 3012</t>
  </si>
  <si>
    <t>0900000037</t>
  </si>
  <si>
    <t>FREDDIE MAC FHLMC 3114</t>
  </si>
  <si>
    <t>FANNIE MAE FNMA 09-51</t>
  </si>
  <si>
    <t>FREDDIE MAC FHLMC 3203   5.000% 08/15/36</t>
  </si>
  <si>
    <t>0900000044</t>
  </si>
  <si>
    <t>31397Q-PL-6</t>
  </si>
  <si>
    <t>0900000048</t>
  </si>
  <si>
    <t>FANNIE MAE FNMA 10-147   4.000% 01/25/41</t>
  </si>
  <si>
    <t>0900000051</t>
  </si>
  <si>
    <t>FANNIE MAE FNMA 11-39</t>
  </si>
  <si>
    <t>0900000055</t>
  </si>
  <si>
    <t>0900000059</t>
  </si>
  <si>
    <t>31398E-K9-4</t>
  </si>
  <si>
    <t>0900000062</t>
  </si>
  <si>
    <t>31398F-W9-8</t>
  </si>
  <si>
    <t>0900000066</t>
  </si>
  <si>
    <t>FANNIE MAE FNMA 10-6   5.000% 02/25/40</t>
  </si>
  <si>
    <t>FANNIE MAE FNMA 10-6</t>
  </si>
  <si>
    <t>FANNIE MAE FNMA 09-105</t>
  </si>
  <si>
    <t>0900000073</t>
  </si>
  <si>
    <t>0900000080</t>
  </si>
  <si>
    <t>0900000084</t>
  </si>
  <si>
    <t>0900000091</t>
  </si>
  <si>
    <t>FREDDIE MAC FHLMC 3669   4.500% 05/15/40</t>
  </si>
  <si>
    <t>0900000117</t>
  </si>
  <si>
    <t>05377R-DA-9</t>
  </si>
  <si>
    <t>162665-AL-7</t>
  </si>
  <si>
    <t>CMLTI 2014-J1 A1</t>
  </si>
  <si>
    <t>7260JQNI6SCF9FIV2392</t>
  </si>
  <si>
    <t>DRIVEN BRANDS FUNDING LLC HONK Series 144A   3.786% 07/20/50</t>
  </si>
  <si>
    <t>GS MORTGAGEBACKED SECURITIES T</t>
  </si>
  <si>
    <t>GRIDIRON FUNDING LLC   5.640% 06/30/27</t>
  </si>
  <si>
    <t>JP MORGAN MORTGAGE TRUST JPMMT JP MORGAN MORTGAGE TRUST JPMMT   3.449% 01/25/47</t>
  </si>
  <si>
    <t>JP MORGAN MORTGAGE TRUST JPMMT Series 144A   3.648% 05/25/47</t>
  </si>
  <si>
    <t>52204*-AA-3</t>
  </si>
  <si>
    <t>ELI LILLY AND COMPANY</t>
  </si>
  <si>
    <t>Midland Cogener Series 144A   6.000% 03/15/25</t>
  </si>
  <si>
    <t>PHARMACIA CORP</t>
  </si>
  <si>
    <t>PNC EQUIPMENT FINANCE LLC PNC EQUIPMENT FINANCE LLC SERI   3.000% 09/13/27</t>
  </si>
  <si>
    <t>549300WBLU5NKPX5X472</t>
  </si>
  <si>
    <t>AUTUMN WIND HQ LLC</t>
  </si>
  <si>
    <t>81744N-AG-5</t>
  </si>
  <si>
    <t>SEQUOIA MORTGAGE TRUST SEMT_17 Series 144A   3.724% 10/25/47</t>
  </si>
  <si>
    <t>549300RKVM2ME20JHZ15</t>
  </si>
  <si>
    <t>SIERRA RECEIVABLES FUNDING COM Series 144A   3.510% 07/20/37</t>
  </si>
  <si>
    <t>SIERRA TIMESHARE RECEIVABLES F Series 144A   6.000% 10/20/38</t>
  </si>
  <si>
    <t>87407R-AA-4</t>
  </si>
  <si>
    <t>87407R-AC-0</t>
  </si>
  <si>
    <t>TOLL BROTHERS FINANCE CORP.</t>
  </si>
  <si>
    <t>US AIRWAYS GROUP INCOLD</t>
  </si>
  <si>
    <t>918288-AC-5</t>
  </si>
  <si>
    <t>VIATRIS INC   2.700% 06/22/30</t>
  </si>
  <si>
    <t>92937E-AG-9</t>
  </si>
  <si>
    <t>94978#-BJ-5</t>
  </si>
  <si>
    <t>WESTINGHOUSE AIR BRAKE WABTEC CORPORATION   4.375% 08/15/23</t>
  </si>
  <si>
    <t>WINWATER MORTGAGE LOAN TRUST W WIN_15-3   3.841% 03/20/45</t>
  </si>
  <si>
    <t>WINWATER MORTGAGE LOAN TRUST W WINWATER MORTGAGE LOAN TRUST W   3.919% 06/20/44</t>
  </si>
  <si>
    <t>1100000177</t>
  </si>
  <si>
    <t>279158-AC-3</t>
  </si>
  <si>
    <t>GLOBAL SC FINANCE SRL SEACO_20 Series 144A   2.170% 10/17/40</t>
  </si>
  <si>
    <t>45605P-AM-0</t>
  </si>
  <si>
    <t>1100000188</t>
  </si>
  <si>
    <t>1100000195</t>
  </si>
  <si>
    <t>1100000199</t>
  </si>
  <si>
    <t>6.</t>
  </si>
  <si>
    <t>BGW49V-R6-1</t>
  </si>
  <si>
    <t>BGW50M-M9-6</t>
  </si>
  <si>
    <t>MidWest Eye Services, LLC</t>
  </si>
  <si>
    <t>ACP Tara Holdings, Inc. ACP Tara Holdings, Inc.          09/10/27</t>
  </si>
  <si>
    <t>Affinity Hospice Intermediate Affinity Hospice Intermediate          12/17/27</t>
  </si>
  <si>
    <t>Affinity Hospice Intermediate</t>
  </si>
  <si>
    <t>1900000077</t>
  </si>
  <si>
    <t>CDI Acquisitionco, Inc.          12/24/24</t>
  </si>
  <si>
    <t>CMG Holdco, LLC CMG Holdco LLC          05/19/29</t>
  </si>
  <si>
    <t>1900000088</t>
  </si>
  <si>
    <t>LX2052-13-7</t>
  </si>
  <si>
    <t>1900000095</t>
  </si>
  <si>
    <t>Orthoalliance MSO, LLC</t>
  </si>
  <si>
    <t>1900000099</t>
  </si>
  <si>
    <t>LX2117-49-2</t>
  </si>
  <si>
    <t>Total - Bonds - Part 4</t>
  </si>
  <si>
    <t>WELLS FARGO &amp; CO</t>
  </si>
  <si>
    <t>ARCELLX INC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</si>
  <si>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</si>
  <si>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</si>
  <si>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</si>
  <si>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</si>
  <si>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</si>
  <si>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</si>
  <si>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</si>
  <si>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</si>
  <si>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</si>
  <si>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</si>
  <si>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</si>
  <si>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</si>
  <si>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</si>
  <si>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</si>
  <si>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</si>
  <si>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</si>
  <si>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</si>
  <si>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</si>
  <si>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</si>
  <si>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</si>
  <si>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</si>
  <si>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</si>
  <si>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</si>
  <si>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</si>
  <si>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Forward Start IRS--82090--140 - CF FS LTC 54 Reentry - Fed Funds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</si>
  <si>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</si>
  <si>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</si>
  <si>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</si>
  <si>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</si>
  <si>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</si>
  <si>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</si>
  <si>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</si>
  <si>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Forward Start IRS--82316--140 - CF FS LTC 54 Reentry - Fed Funds</t>
  </si>
  <si>
    <t>0990000050</t>
  </si>
  <si>
    <t>Forward Start IRS--82762--140 - CF FS LTC 54 Reentry - Fed Funds</t>
  </si>
  <si>
    <t>Forward Start IRS--97298--140 - CF FS LTC 54 Reentry - Fed Funds</t>
  </si>
  <si>
    <t>Forward Start IRS--97303--140 - CF FS LTC 54 Reentry - Fed Funds</t>
  </si>
  <si>
    <t>Forward Start IRS--98399--140 - CF FS LTC 54 Reentry - Fed Funds</t>
  </si>
  <si>
    <t>0990000101</t>
  </si>
  <si>
    <t>0990000105</t>
  </si>
  <si>
    <t>0990000112</t>
  </si>
  <si>
    <t>0990000116</t>
  </si>
  <si>
    <t>2.55% / (OIS)</t>
  </si>
  <si>
    <t>0990000123</t>
  </si>
  <si>
    <t>0990000130</t>
  </si>
  <si>
    <t>0990000141</t>
  </si>
  <si>
    <t>Forward Start IRS--102439--140 - CF FS LTC 54 Reentry - Fed Funds</t>
  </si>
  <si>
    <t>Forward Start IRS--111369--140 - CF FS LTC 54 Reentry - Fed Funds</t>
  </si>
  <si>
    <t>Forward Start IRS--111373--140 - CF FS LTC 54 Reentry - Fed Funds</t>
  </si>
  <si>
    <t>Forward Start IRS--111448--140 - CF FS LTC 54 Reentry - Fed Funds</t>
  </si>
  <si>
    <t>Forward Start IRS--111848--140 - CF FS LTC 54 Reentry - Fed Funds</t>
  </si>
  <si>
    <t>2.09% / (OIS)</t>
  </si>
  <si>
    <t>0990000203</t>
  </si>
  <si>
    <t>0990000207</t>
  </si>
  <si>
    <t>0990000210</t>
  </si>
  <si>
    <t>1.47% / (OIS)</t>
  </si>
  <si>
    <t>0990000214</t>
  </si>
  <si>
    <t>Forward Start IRS--117019--140 - CF FS LTC 54 Reentry - Fed Funds</t>
  </si>
  <si>
    <t>0990000221</t>
  </si>
  <si>
    <t>Forward Start IRS--116922--140 - CF FS LTC 54 Reentry - Fed Funds</t>
  </si>
  <si>
    <t>1.78% / (OIS)</t>
  </si>
  <si>
    <t>0990000232</t>
  </si>
  <si>
    <t>0990000250</t>
  </si>
  <si>
    <t>Forward Start IRS--117419--140 - CF FS LTC 54 Reentry - Fed Funds</t>
  </si>
  <si>
    <t>2.71% / (OIS)</t>
  </si>
  <si>
    <t>Forward Start IRS--129144--140A - CF FS LTC 54 Reentry - Fed Funds</t>
  </si>
  <si>
    <t>2.86% / (OIS)</t>
  </si>
  <si>
    <t>Forward Start IRS--129671--140A - CF FS LTC 54 Reentry - Fed Funds</t>
  </si>
  <si>
    <t>3.17% / (OIS)</t>
  </si>
  <si>
    <t>0990000301</t>
  </si>
  <si>
    <t>0990000305</t>
  </si>
  <si>
    <t>Forward Start IRS--130456--140A - CF FS LTC 54 Reentry - Fed Funds</t>
  </si>
  <si>
    <t>0990000312</t>
  </si>
  <si>
    <t>0990000323</t>
  </si>
  <si>
    <t>Forward Start IRS--130632--140A - CF FS LTC 54 Reentry - Fed Funds</t>
  </si>
  <si>
    <t>Forward Start IRS--130747--140A - CF FS LTC 54 Reentry - Fed Funds</t>
  </si>
  <si>
    <t>0990000330</t>
  </si>
  <si>
    <t>Forward Start IRS--131136--140A - CF FS LTC 54 Reentry - Fed Funds</t>
  </si>
  <si>
    <t>0990000341</t>
  </si>
  <si>
    <t>Cross Currency - Asset Swaps--107184--70C - CF Cross Currency - Non USD Bonds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</si>
  <si>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</si>
  <si>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</si>
  <si>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</si>
  <si>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</si>
  <si>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</si>
  <si>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</si>
  <si>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</si>
  <si>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</si>
  <si>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</si>
  <si>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</si>
  <si>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Bond--131392--146 - NQ FWB</t>
  </si>
  <si>
    <t>Forward Bond--131482--146 - NQ FWB</t>
  </si>
  <si>
    <t>3.125% / NA</t>
  </si>
  <si>
    <t>Forward Bond--131697--146 - NQ FWB</t>
  </si>
  <si>
    <t>Forward Bond--131996--146 - NQ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</si>
  <si>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</si>
  <si>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</si>
  <si>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</si>
  <si>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</si>
  <si>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</si>
  <si>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</si>
  <si>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</si>
  <si>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</si>
  <si>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</si>
  <si>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L_2023_Q_NAIC_SCDBPTDSN1</t>
  </si>
  <si>
    <t>0200000002</t>
  </si>
  <si>
    <t>DEUTSCHE BANK A.G.</t>
  </si>
  <si>
    <t>0200000006</t>
  </si>
  <si>
    <t>Debt</t>
  </si>
  <si>
    <t>RTX 7.2 08/15/27</t>
  </si>
  <si>
    <t>373298-BR-8</t>
  </si>
  <si>
    <t>912810-QK-7</t>
  </si>
  <si>
    <t>912810-QL-5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</si>
  <si>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</si>
  <si>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</si>
  <si>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</si>
  <si>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</si>
  <si>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</si>
  <si>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</si>
  <si>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</si>
  <si>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</si>
  <si>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</si>
  <si>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</si>
  <si>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</si>
  <si>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</si>
  <si>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8200000011</t>
  </si>
  <si>
    <t>Subtotal - Exempt Money Market Mutual Funds - as Identified by the SVO</t>
  </si>
  <si>
    <t>Total Cash Equivalents</t>
  </si>
  <si>
    <t>2 - see NAIC Instructions</t>
  </si>
  <si>
    <t>Kentucky</t>
  </si>
  <si>
    <t>New Jersey</t>
  </si>
  <si>
    <t>Rhode Island</t>
  </si>
  <si>
    <t>Tennessee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</si>
  <si>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</si>
  <si>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</si>
  <si>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</si>
  <si>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</si>
  <si>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</si>
  <si>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</si>
  <si>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</si>
  <si>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</si>
  <si>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</si>
  <si>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</si>
  <si>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</si>
  <si>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</si>
  <si>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</si>
  <si>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</si>
  <si>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</si>
  <si>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</si>
  <si>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</si>
  <si>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</si>
  <si>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</si>
  <si>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</si>
  <si>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</si>
  <si>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</si>
  <si>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</si>
  <si>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</si>
  <si>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</si>
  <si>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</si>
  <si>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</si>
  <si>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</si>
  <si>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</si>
  <si>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</si>
  <si>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</si>
  <si>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</si>
  <si>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</si>
  <si>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</si>
  <si>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Variation margin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</si>
  <si>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</si>
  <si>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</si>
  <si>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</si>
  <si>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</si>
  <si>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</si>
  <si>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</si>
  <si>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</si>
  <si>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</si>
  <si>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</si>
  <si>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</si>
  <si>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</si>
  <si>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</si>
  <si>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</si>
  <si>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</si>
  <si>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</si>
  <si>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</si>
  <si>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</si>
  <si>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</si>
  <si>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</si>
  <si>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</si>
  <si>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</si>
  <si>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</si>
  <si>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</si>
  <si>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</si>
  <si>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</si>
  <si>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</si>
  <si>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</si>
  <si>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</si>
  <si>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</si>
  <si>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</si>
  <si>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</si>
  <si>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</si>
  <si>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</si>
  <si>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</si>
  <si>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</si>
  <si>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</si>
  <si>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</si>
  <si>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</si>
  <si>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</si>
  <si>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</si>
  <si>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</si>
  <si>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</si>
  <si>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</si>
  <si>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</si>
  <si>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</si>
  <si>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</si>
  <si>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</si>
  <si>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</si>
  <si>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</si>
  <si>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</si>
  <si>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</si>
  <si>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</si>
  <si>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</si>
  <si>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</si>
  <si>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>L_2023_Q_NAIC_SCDBPTCSN1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</si>
  <si>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</si>
  <si>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</si>
  <si>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</si>
  <si>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</si>
  <si>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</si>
  <si>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</si>
  <si>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</si>
  <si>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</si>
  <si>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</si>
  <si>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</si>
  <si>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</si>
  <si>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</si>
  <si>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Owings Mills</t>
  </si>
  <si>
    <t>901002269</t>
  </si>
  <si>
    <t>RT</t>
  </si>
  <si>
    <t>Mortgages with overdue interest over 90 days-Residential mortgages-insured or guaranteed</t>
  </si>
  <si>
    <t>2699999</t>
  </si>
  <si>
    <t>Total - Mortgages in the process of foreclosure</t>
  </si>
  <si>
    <t>AUSTIN</t>
  </si>
  <si>
    <t>TN</t>
  </si>
  <si>
    <t>100000636</t>
  </si>
  <si>
    <t>SEATTLE</t>
  </si>
  <si>
    <t>000003764</t>
  </si>
  <si>
    <t>BOYNTON BEACH</t>
  </si>
  <si>
    <t>0200018</t>
  </si>
  <si>
    <t>11768</t>
  </si>
  <si>
    <t>0200029</t>
  </si>
  <si>
    <t>INCLINE VILLAGE</t>
  </si>
  <si>
    <t>READING</t>
  </si>
  <si>
    <t>0200036</t>
  </si>
  <si>
    <t>LINCOLN</t>
  </si>
  <si>
    <t>92392</t>
  </si>
  <si>
    <t>0200043</t>
  </si>
  <si>
    <t>000006332</t>
  </si>
  <si>
    <t>0200047</t>
  </si>
  <si>
    <t>000006518</t>
  </si>
  <si>
    <t>000006525</t>
  </si>
  <si>
    <t>100000316</t>
  </si>
  <si>
    <t>95360</t>
  </si>
  <si>
    <t>0200054</t>
  </si>
  <si>
    <t>100000421</t>
  </si>
  <si>
    <t>100000450</t>
  </si>
  <si>
    <t>0200058</t>
  </si>
  <si>
    <t>0200061</t>
  </si>
  <si>
    <t>100000534</t>
  </si>
  <si>
    <t>DEKALB</t>
  </si>
  <si>
    <t>0200065</t>
  </si>
  <si>
    <t>0200072</t>
  </si>
  <si>
    <t>CLIFTON</t>
  </si>
  <si>
    <t>0200076</t>
  </si>
  <si>
    <t>0200083</t>
  </si>
  <si>
    <t>SCOTTSDALE</t>
  </si>
  <si>
    <t>BILLERICA</t>
  </si>
  <si>
    <t>0200090</t>
  </si>
  <si>
    <t>70471</t>
  </si>
  <si>
    <t>CORTE MADERA</t>
  </si>
  <si>
    <t>20877</t>
  </si>
  <si>
    <t>MIDDLESEX</t>
  </si>
  <si>
    <t>0200109</t>
  </si>
  <si>
    <t>DC</t>
  </si>
  <si>
    <t>91730</t>
  </si>
  <si>
    <t>BOCA RATON</t>
  </si>
  <si>
    <t>0200127</t>
  </si>
  <si>
    <t>HAINES CITY</t>
  </si>
  <si>
    <t>0200134</t>
  </si>
  <si>
    <t>0200138</t>
  </si>
  <si>
    <t>0200145</t>
  </si>
  <si>
    <t>HUNTINGTON BEACH</t>
  </si>
  <si>
    <t>0200149</t>
  </si>
  <si>
    <t>0200152</t>
  </si>
  <si>
    <t>NEW CANAAN</t>
  </si>
  <si>
    <t>0200156</t>
  </si>
  <si>
    <t>0200163</t>
  </si>
  <si>
    <t>CINCINNATI</t>
  </si>
  <si>
    <t>0200167</t>
  </si>
  <si>
    <t>0200170</t>
  </si>
  <si>
    <t>08053</t>
  </si>
  <si>
    <t>0200174</t>
  </si>
  <si>
    <t>0200181</t>
  </si>
  <si>
    <t>94702</t>
  </si>
  <si>
    <t>0200185</t>
  </si>
  <si>
    <t>91007</t>
  </si>
  <si>
    <t>0200192</t>
  </si>
  <si>
    <t>Gaithersburg</t>
  </si>
  <si>
    <t>Omaha</t>
  </si>
  <si>
    <t>0200218</t>
  </si>
  <si>
    <t>0200225</t>
  </si>
  <si>
    <t>South Portland</t>
  </si>
  <si>
    <t>98103</t>
  </si>
  <si>
    <t>92029</t>
  </si>
  <si>
    <t>0200229</t>
  </si>
  <si>
    <t>WI</t>
  </si>
  <si>
    <t>0200236</t>
  </si>
  <si>
    <t>98034</t>
  </si>
  <si>
    <t>0200243</t>
  </si>
  <si>
    <t>Schererville</t>
  </si>
  <si>
    <t>34202</t>
  </si>
  <si>
    <t>0200247</t>
  </si>
  <si>
    <t>901001025</t>
  </si>
  <si>
    <t>0200254</t>
  </si>
  <si>
    <t>0200258</t>
  </si>
  <si>
    <t>40216</t>
  </si>
  <si>
    <t>0200261</t>
  </si>
  <si>
    <t>0200265</t>
  </si>
  <si>
    <t>AL</t>
  </si>
  <si>
    <t>Colleyville</t>
  </si>
  <si>
    <t>0200272</t>
  </si>
  <si>
    <t>901001101</t>
  </si>
  <si>
    <t>0200276</t>
  </si>
  <si>
    <t>901001112</t>
  </si>
  <si>
    <t>0200283</t>
  </si>
  <si>
    <t>Blue Springs</t>
  </si>
  <si>
    <t>64014</t>
  </si>
  <si>
    <t>0200290</t>
  </si>
  <si>
    <t>40223</t>
  </si>
  <si>
    <t>Mountlake Terrace</t>
  </si>
  <si>
    <t>0200309</t>
  </si>
  <si>
    <t>901001203</t>
  </si>
  <si>
    <t>901001207</t>
  </si>
  <si>
    <t>0200316</t>
  </si>
  <si>
    <t>901001210</t>
  </si>
  <si>
    <t>901001214</t>
  </si>
  <si>
    <t>901001221</t>
  </si>
  <si>
    <t>0200327</t>
  </si>
  <si>
    <t>Raleigh</t>
  </si>
  <si>
    <t>0200334</t>
  </si>
  <si>
    <t>0200338</t>
  </si>
  <si>
    <t>0200345</t>
  </si>
  <si>
    <t>Corona</t>
  </si>
  <si>
    <t>40245</t>
  </si>
  <si>
    <t>0200349</t>
  </si>
  <si>
    <t>0200352</t>
  </si>
  <si>
    <t>0200356</t>
  </si>
  <si>
    <t>901001312</t>
  </si>
  <si>
    <t>901001316</t>
  </si>
  <si>
    <t>0200363</t>
  </si>
  <si>
    <t>0200367</t>
  </si>
  <si>
    <t>Troutdale</t>
  </si>
  <si>
    <t>0200370</t>
  </si>
  <si>
    <t>0200374</t>
  </si>
  <si>
    <t>Beaverton</t>
  </si>
  <si>
    <t>0200381</t>
  </si>
  <si>
    <t>Rancho Cucamonga</t>
  </si>
  <si>
    <t>901001403</t>
  </si>
  <si>
    <t>0200392</t>
  </si>
  <si>
    <t>901001421</t>
  </si>
  <si>
    <t>Patterson</t>
  </si>
  <si>
    <t>901001450</t>
  </si>
  <si>
    <t>77044</t>
  </si>
  <si>
    <t>11797</t>
  </si>
  <si>
    <t>0200418</t>
  </si>
  <si>
    <t>0200425</t>
  </si>
  <si>
    <t>29730</t>
  </si>
  <si>
    <t>0200429</t>
  </si>
  <si>
    <t>34231</t>
  </si>
  <si>
    <t>901001501</t>
  </si>
  <si>
    <t>901001505</t>
  </si>
  <si>
    <t>0200436</t>
  </si>
  <si>
    <t>901001541</t>
  </si>
  <si>
    <t>0200443</t>
  </si>
  <si>
    <t>0200447</t>
  </si>
  <si>
    <t>21201</t>
  </si>
  <si>
    <t>89012</t>
  </si>
  <si>
    <t>0200450</t>
  </si>
  <si>
    <t>0200454</t>
  </si>
  <si>
    <t>0200458</t>
  </si>
  <si>
    <t>0200461</t>
  </si>
  <si>
    <t>Richboro</t>
  </si>
  <si>
    <t>0200465</t>
  </si>
  <si>
    <t>901001607</t>
  </si>
  <si>
    <t>0200472</t>
  </si>
  <si>
    <t>901001610</t>
  </si>
  <si>
    <t>901001614</t>
  </si>
  <si>
    <t>901001621</t>
  </si>
  <si>
    <t>0200483</t>
  </si>
  <si>
    <t>0200490</t>
  </si>
  <si>
    <t>901001701</t>
  </si>
  <si>
    <t>901001712</t>
  </si>
  <si>
    <t>901001723</t>
  </si>
  <si>
    <t>0200509</t>
  </si>
  <si>
    <t>0200516</t>
  </si>
  <si>
    <t>0200527</t>
  </si>
  <si>
    <t>0200534</t>
  </si>
  <si>
    <t>0200538</t>
  </si>
  <si>
    <t>0200541</t>
  </si>
  <si>
    <t>901001803</t>
  </si>
  <si>
    <t>0200545</t>
  </si>
  <si>
    <t>0200549</t>
  </si>
  <si>
    <t>98005</t>
  </si>
  <si>
    <t>0200552</t>
  </si>
  <si>
    <t>0200556</t>
  </si>
  <si>
    <t>0200563</t>
  </si>
  <si>
    <t>0200570</t>
  </si>
  <si>
    <t>0200574</t>
  </si>
  <si>
    <t>0200581</t>
  </si>
  <si>
    <t>901001930</t>
  </si>
  <si>
    <t>Brea</t>
  </si>
  <si>
    <t>Port St. Lucie</t>
  </si>
  <si>
    <t>10462</t>
  </si>
  <si>
    <t>0200592</t>
  </si>
  <si>
    <t>0200607</t>
  </si>
  <si>
    <t>0200618</t>
  </si>
  <si>
    <t>0200625</t>
  </si>
  <si>
    <t>0200629</t>
  </si>
  <si>
    <t>0200636</t>
  </si>
  <si>
    <t>Mundelein</t>
  </si>
  <si>
    <t>901002036</t>
  </si>
  <si>
    <t>0200643</t>
  </si>
  <si>
    <t>0200647</t>
  </si>
  <si>
    <t>0200650</t>
  </si>
  <si>
    <t>901002058</t>
  </si>
  <si>
    <t>0200654</t>
  </si>
  <si>
    <t>89103</t>
  </si>
  <si>
    <t>0200658</t>
  </si>
  <si>
    <t>901002069</t>
  </si>
  <si>
    <t>0200661</t>
  </si>
  <si>
    <t>0200665</t>
  </si>
  <si>
    <t>0200672</t>
  </si>
  <si>
    <t>New Brunswick</t>
  </si>
  <si>
    <t>901002127</t>
  </si>
  <si>
    <t>901002138</t>
  </si>
  <si>
    <t>Mt Vernon</t>
  </si>
  <si>
    <t>0200683</t>
  </si>
  <si>
    <t>Miamisburg</t>
  </si>
  <si>
    <t>0200690</t>
  </si>
  <si>
    <t>901002167</t>
  </si>
  <si>
    <t>901002170</t>
  </si>
  <si>
    <t>901002174</t>
  </si>
  <si>
    <t>85302</t>
  </si>
  <si>
    <t>0200709</t>
  </si>
  <si>
    <t>0200716</t>
  </si>
  <si>
    <t>901002229</t>
  </si>
  <si>
    <t>0200727</t>
  </si>
  <si>
    <t>901002236</t>
  </si>
  <si>
    <t>0200734</t>
  </si>
  <si>
    <t>Clermont</t>
  </si>
  <si>
    <t>34711</t>
  </si>
  <si>
    <t>0200738</t>
  </si>
  <si>
    <t>901002247</t>
  </si>
  <si>
    <t>0200741</t>
  </si>
  <si>
    <t>901002254</t>
  </si>
  <si>
    <t>901002258</t>
  </si>
  <si>
    <t>0200745</t>
  </si>
  <si>
    <t>901002261</t>
  </si>
  <si>
    <t>0200749</t>
  </si>
  <si>
    <t>Kinderhook Capital Fund 7, L.P.</t>
  </si>
  <si>
    <t>STONEPEAK INFRASTRUCTURE FUND III LP</t>
  </si>
  <si>
    <t>Summit Partners Growth Equity Fund X-A, L.P.</t>
  </si>
  <si>
    <t>Summit Partners Growth Equity Fund XI, L.P.</t>
  </si>
  <si>
    <t>Joint Venture Interests - Common Stock - Unaffiliated</t>
  </si>
  <si>
    <t>Joint Venture Interests - Common Stock - Affiliated</t>
  </si>
  <si>
    <t>2400000</t>
  </si>
  <si>
    <t>FE</t>
  </si>
  <si>
    <t>2700002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</si>
  <si>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</si>
  <si>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</si>
  <si>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</si>
  <si>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</si>
  <si>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</si>
  <si>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</si>
  <si>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</si>
  <si>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</si>
  <si>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</si>
  <si>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L_2023_Q_NAIC_SCBAPT3</t>
  </si>
  <si>
    <t>SCBAPT3</t>
  </si>
  <si>
    <t>Prior Quarter Adjustment</t>
  </si>
  <si>
    <t>GOVERNMENT NATIONAL MORTGAGE A GNMA_09-99   5.151% 10/16/49</t>
  </si>
  <si>
    <t>38376G-WW-6</t>
  </si>
  <si>
    <t>GOVERNMENT NATIONAL MORTGAGE A   3.484% 10/16/50</t>
  </si>
  <si>
    <t>GOVERNMENT NATIONAL MORTGAGE A GNMA_12-53   3.300% 04/16/52</t>
  </si>
  <si>
    <t>GMNA_15-107</t>
  </si>
  <si>
    <t>GOVERNMENT NATIONAL MORTGAGE A GNMA_16-110   2.930% 05/16/58</t>
  </si>
  <si>
    <t>38379U-HT-6</t>
  </si>
  <si>
    <t>GNMA_16-70 GNMA_16-70   2.886% 04/16/58</t>
  </si>
  <si>
    <t>38379U-SV-9</t>
  </si>
  <si>
    <t>GNMA_16-86</t>
  </si>
  <si>
    <t>38379U-ZY-5</t>
  </si>
  <si>
    <t>GOVERMENT NATIONAL MORTGAGE AS GNMA_16-96   3.135% 12/16/57</t>
  </si>
  <si>
    <t>38380J-2A-5</t>
  </si>
  <si>
    <t>38380J-G8-5</t>
  </si>
  <si>
    <t>FANNIE MAE FNMA 11-73 FNMA_11-73D   3.500% 01/25/41</t>
  </si>
  <si>
    <t>US</t>
  </si>
  <si>
    <t>FANNIE MAE FNMA_12-83 FANNIE MAE FNMA_12-83   2.500% 08/25/42</t>
  </si>
  <si>
    <t>F</t>
  </si>
  <si>
    <t>037833-ER-7</t>
  </si>
  <si>
    <t>HWUPKR0MPOU8FGXBT394</t>
  </si>
  <si>
    <t>BOOZ ALLEN HAMILTON INC</t>
  </si>
  <si>
    <t>BP CAPITAL MARKETS AMERICA INC</t>
  </si>
  <si>
    <t>110122-DX-3</t>
  </si>
  <si>
    <t>BROOKLYN UNION GAS CO</t>
  </si>
  <si>
    <t>19828T-AD-8</t>
  </si>
  <si>
    <t>19828T-AE-6</t>
  </si>
  <si>
    <t>DELOITTE  LLP</t>
  </si>
  <si>
    <t>ELEVANCE HEALTH INC   5.125% 02/15/53</t>
  </si>
  <si>
    <t>EXXON MOBIL CORP</t>
  </si>
  <si>
    <t>FISERV INC</t>
  </si>
  <si>
    <t>437076-BA-9</t>
  </si>
  <si>
    <t>HUMANA INC   5.875% 03/01/33</t>
  </si>
  <si>
    <t>IDAHO POWER COMPANY</t>
  </si>
  <si>
    <t>478165-AH-6</t>
  </si>
  <si>
    <t>LOWES COMPANIES INC   5.625% 04/15/53</t>
  </si>
  <si>
    <t>MPLX LP</t>
  </si>
  <si>
    <t>NATIONAL RURAL UTILITIES COOP NATIONAL RURAL UTILITIES COOPE   4.400% 11/01/48</t>
  </si>
  <si>
    <t>NORFOLK SOUTHERN CORPORATION   5.350% 08/01/54</t>
  </si>
  <si>
    <t>NORTHERN STATES PWR CO</t>
  </si>
  <si>
    <t>PBF HOLDING COMPANY LLC</t>
  </si>
  <si>
    <t>PORTLAND GENERAL ELECTRIC COMP   5.480% 09/15/33</t>
  </si>
  <si>
    <t>549300RUHPVD434XUK18</t>
  </si>
  <si>
    <t>DEUTSCHE BANK SECURITIES INC.</t>
  </si>
  <si>
    <t>OL6FE7QD5EQ3DOYEO258</t>
  </si>
  <si>
    <t>VALERO ENERGY CORP VALERO ENERGY CORPORATION   3.650% 12/01/51</t>
  </si>
  <si>
    <t>2S72QS2UO2OESLG6Y829</t>
  </si>
  <si>
    <t>VIRGINIA ELECTRIC AND POWER CO</t>
  </si>
  <si>
    <t>549300HD9Q1LOC9KLJ48</t>
  </si>
  <si>
    <t>SCOTIA CAPITAL</t>
  </si>
  <si>
    <t>05635J-AB-6</t>
  </si>
  <si>
    <t>529900RM0MTMZL9O5050</t>
  </si>
  <si>
    <t>765LHXWGK1KXCLTFYQ30</t>
  </si>
  <si>
    <t>BID II CLASS A NOTE</t>
  </si>
  <si>
    <t>Subtotal - Bonds - Industrial and Miscellaneous (Unaffiliated)</t>
  </si>
  <si>
    <t>Subtotal - Bonds - Hybrid Securities</t>
  </si>
  <si>
    <t>6.A PL</t>
  </si>
  <si>
    <t>BGW4AA-8R-0</t>
  </si>
  <si>
    <t>Chase Industries, Inc Chase Industries Inc          05/11/25</t>
  </si>
  <si>
    <t>5.C PL</t>
  </si>
  <si>
    <t>Ubeo LLC Ubeo LLC          04/03/26</t>
  </si>
  <si>
    <t>Evans Food Group LTD. Evans Food Group LTD.          08/02/25</t>
  </si>
  <si>
    <t>Heartland, LLC</t>
  </si>
  <si>
    <t>LX1994-52-9</t>
  </si>
  <si>
    <t>Corbett Technology Solutions</t>
  </si>
  <si>
    <t>Orthoalliance MSO LLC Orthoalliance MSO          07/21/25</t>
  </si>
  <si>
    <t>Ovation</t>
  </si>
  <si>
    <t>Lamark Media Group LLC</t>
  </si>
  <si>
    <t>Impact Parent Corporation</t>
  </si>
  <si>
    <t>LX2117-75-7</t>
  </si>
  <si>
    <t>4.C Z</t>
  </si>
  <si>
    <t>BGW50M-M8-8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</si>
  <si>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</si>
  <si>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</si>
  <si>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</si>
  <si>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</si>
  <si>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</si>
  <si>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</si>
  <si>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</si>
  <si>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</si>
  <si>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</si>
  <si>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GOVERNMENT NATIONAL MORTGAGE A 2004-108Z   4.590% 12/16/44</t>
  </si>
  <si>
    <t>2006-18 Z</t>
  </si>
  <si>
    <t>38374J-7B-6</t>
  </si>
  <si>
    <t>GOVERNMENT NATIONAL MORTGAGE A GNMA_09-123   4.500% 12/20/39</t>
  </si>
  <si>
    <t>GOVERNMENT NATIONAL MORTGAGE A GNMA_10-20A   4.000% 02/20/40</t>
  </si>
  <si>
    <t>38377T-2Y-6</t>
  </si>
  <si>
    <t>US TREASURY TREASURY BOND   4.625% 02/15/40</t>
  </si>
  <si>
    <t>Call      100.0000</t>
  </si>
  <si>
    <t>3136A1-UL-7</t>
  </si>
  <si>
    <t>FANNIE MAE FNMA 11-108 AZ   4.000% 10/25/41</t>
  </si>
  <si>
    <t>3136A4-GW-3</t>
  </si>
  <si>
    <t>3136AL-H3-8</t>
  </si>
  <si>
    <t>FREDDIE MAC FHLMC 3718</t>
  </si>
  <si>
    <t>FREDDIE MAC FHLMC_11-3960</t>
  </si>
  <si>
    <t>FNW 03-6</t>
  </si>
  <si>
    <t>FANNIEMAE WHOLE LOAN FNW_04-W4</t>
  </si>
  <si>
    <t>FREDDIE MAC FHLMC 3114   5.000% 02/15/36</t>
  </si>
  <si>
    <t>FANNIE MAE FNMA 09-55</t>
  </si>
  <si>
    <t>FREDDIE MAC FHLMC 3169</t>
  </si>
  <si>
    <t>FREDDIE MAC FHLMC 3438 AGENCY CMO   5.000% 04/15/38</t>
  </si>
  <si>
    <t>FREDDIE MAC FHLMC 3438</t>
  </si>
  <si>
    <t>AGENCY CMO</t>
  </si>
  <si>
    <t>FREDDIE MAC FHLMC 3547</t>
  </si>
  <si>
    <t>WHOLE CMO</t>
  </si>
  <si>
    <t>FREDDIE MAC FHLMC 3556 AGENCY CMO 3556   5.000% 07/15/37</t>
  </si>
  <si>
    <t>AGENCY CMO 3556</t>
  </si>
  <si>
    <t>31398G-BF-5</t>
  </si>
  <si>
    <t>FANNIE MAE FNMA 09-102   4.500% 12/25/39</t>
  </si>
  <si>
    <t>31398G-BH-1</t>
  </si>
  <si>
    <t>31398G-NZ-8</t>
  </si>
  <si>
    <t>FANNIE MAE FNMA 09-109</t>
  </si>
  <si>
    <t>0900000077</t>
  </si>
  <si>
    <t>FREDDIE MAC FHLMC_3588   5.000% 10/15/49</t>
  </si>
  <si>
    <t>FREDDIE MAC FHLMC 3622   4.500% 01/15/40</t>
  </si>
  <si>
    <t>0900000088</t>
  </si>
  <si>
    <t>FANNIE MAE FNMA 10-114</t>
  </si>
  <si>
    <t>0900000095</t>
  </si>
  <si>
    <t>0900000099</t>
  </si>
  <si>
    <t>31398S-SD-6</t>
  </si>
  <si>
    <t>FANNIE MAE FNMA 10-136</t>
  </si>
  <si>
    <t>FANNIE MAE FNMA 10-75   4.500% 07/25/40</t>
  </si>
  <si>
    <t>48503T-AA-5</t>
  </si>
  <si>
    <t>ATLANTA FALCONS STADIUM CO LLC   3.590% 09/01/42</t>
  </si>
  <si>
    <t>04774#-AB-8</t>
  </si>
  <si>
    <t>AVIS BUDGET RENTAL CAR FUNDING</t>
  </si>
  <si>
    <t>BP CORPORATION NORTH AMERICA I   3.540% 11/15/32</t>
  </si>
  <si>
    <t>FLAGSTAR MORTGAGE TRUST FSMT_1 Series 144A   3.941% 03/25/48</t>
  </si>
  <si>
    <t>GEORGIA-PACIFIC LLC</t>
  </si>
  <si>
    <t>3.C FE</t>
  </si>
  <si>
    <t>HIN TIMESHARE TRUST HINTT_20-A</t>
  </si>
  <si>
    <t>HILTON GRAND VACATIONS TRUST H Series 144A   8.730% 01/25/37</t>
  </si>
  <si>
    <t>6. Z*</t>
  </si>
  <si>
    <t>JERSEY CITY CTL</t>
  </si>
  <si>
    <t>EFQMQROEDSNBRIP7LE47</t>
  </si>
  <si>
    <t>55400U-AD-5</t>
  </si>
  <si>
    <t>MVW OWNER TRUST MVWOT_22-1</t>
  </si>
  <si>
    <t>PRUDENTIAL FINANCIAL INC</t>
  </si>
  <si>
    <t>2.A</t>
  </si>
  <si>
    <t>SHELLPOINT CO-ORIGINATOR TRUST SHELLPOINT CO-ORIGINATOR TRUST   3.500% 08/25/45</t>
  </si>
  <si>
    <t>SIERRA RECEIVABLES FUNDING COM Series 144A   3.120% 05/20/36</t>
  </si>
  <si>
    <t>SIERRA RECEIVABLES FUNDING CO Series 144A  10.520% 07/20/39</t>
  </si>
  <si>
    <t>TACO BELL FUNDING LLC BELL_18-</t>
  </si>
  <si>
    <t>TEXTAINER MARINE CONTAINERS LT Series 144A   4.940% 08/21/45</t>
  </si>
  <si>
    <t>88947E-AS-9</t>
  </si>
  <si>
    <t>549300JBUPM1W3GKTK25</t>
  </si>
  <si>
    <t>PARAMOUNT GLOBAL   4.200% 05/19/32</t>
  </si>
  <si>
    <t>5KYC8KF17ROCY24M3H09</t>
  </si>
  <si>
    <t>92556V-AD-8</t>
  </si>
  <si>
    <t>GCPAF_20-1A</t>
  </si>
  <si>
    <t>GRUPO TELEVISA SA   4.625% 01/30/26</t>
  </si>
  <si>
    <t>549300J6QSW38QNOJK61</t>
  </si>
  <si>
    <t>88315L-AN-8</t>
  </si>
  <si>
    <t>G1257*-AJ-0</t>
  </si>
  <si>
    <t>R6236@-AA-0</t>
  </si>
  <si>
    <t>4.A Z</t>
  </si>
  <si>
    <t>SupplyOne, Inc. SupplyOne          02/01/24</t>
  </si>
  <si>
    <t>PS Intermediate Holdco</t>
  </si>
  <si>
    <t>Med Review Inst of America Med Review Inst of America          10/06/24</t>
  </si>
  <si>
    <t>Med Review Inst of America</t>
  </si>
  <si>
    <t>MidWest Eye Services, LLC MidWest Eye Services, LLC          08/20/27</t>
  </si>
  <si>
    <t>LX1975-92-4</t>
  </si>
  <si>
    <t>NFM &amp; J, L.P. NFM &amp; J, L.P.          11/30/27</t>
  </si>
  <si>
    <t>LX2012-42-0</t>
  </si>
  <si>
    <t>MeritB2B LLC MeritB2B LLC          05/23/24</t>
  </si>
  <si>
    <t>Market Performance Group Market Performance Group          12/29/26</t>
  </si>
  <si>
    <t>LX2037-28-6</t>
  </si>
  <si>
    <t>RFI Buyer, Inc.</t>
  </si>
  <si>
    <t>Kene Acquisition, Inc. Kene Acquisition, Inc.          08/08/26</t>
  </si>
  <si>
    <t>LX2081-63-1</t>
  </si>
  <si>
    <t>LX2089-14-7</t>
  </si>
  <si>
    <t>LX2108-04-6</t>
  </si>
  <si>
    <t>Pinnacle Supply Partners Pinnacle Supply Partners          04/03/30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</si>
  <si>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</si>
  <si>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</si>
  <si>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</si>
  <si>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</si>
  <si>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</si>
  <si>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</si>
  <si>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</si>
  <si>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</si>
  <si>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</si>
  <si>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</si>
  <si>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</si>
  <si>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</si>
  <si>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</si>
  <si>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</si>
  <si>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Forward Start IRS--82093--140 - CF FS LTC 54 Reentry - Fed Funds</t>
  </si>
  <si>
    <t>0990000018</t>
  </si>
  <si>
    <t>Forward Start IRS--82290--140 - CF FS LTC 54 Reentry - Fed Funds</t>
  </si>
  <si>
    <t>Forward Start IRS--82293--140 - CF FS LTC 54 Reentry - Fed Funds</t>
  </si>
  <si>
    <t>0990000029</t>
  </si>
  <si>
    <t>0990000036</t>
  </si>
  <si>
    <t>0990000043</t>
  </si>
  <si>
    <t>0990000047</t>
  </si>
  <si>
    <t>0990000054</t>
  </si>
  <si>
    <t>0990000058</t>
  </si>
  <si>
    <t>Forward Start IRS--82758--140 - CF FS LTC 54 Reentry - Fed Funds</t>
  </si>
  <si>
    <t>0990000061</t>
  </si>
  <si>
    <t>0990000065</t>
  </si>
  <si>
    <t>0990000072</t>
  </si>
  <si>
    <t>0990000076</t>
  </si>
  <si>
    <t>Forward Start IRS--97431--140 - CF FS LTC 54 Reentry - Fed Funds</t>
  </si>
  <si>
    <t>0990000083</t>
  </si>
  <si>
    <t>Forward Start IRS--98135--140 - CF FS LTC 54 Reentry - Fed Funds</t>
  </si>
  <si>
    <t>0990000090</t>
  </si>
  <si>
    <t>Forward Start IRS--98411--140 - CF FS LTC 54 Reentry - Fed Funds</t>
  </si>
  <si>
    <t>Forward Start IRS--98414--140 - CF FS LTC 54 Reentry - Fed Funds</t>
  </si>
  <si>
    <t>0990000109</t>
  </si>
  <si>
    <t>0990000127</t>
  </si>
  <si>
    <t>0990000134</t>
  </si>
  <si>
    <t>2.54% / (OIS)</t>
  </si>
  <si>
    <t>Forward Start IRS--101424--140 - CF FS LTC 54 Reentry - Fed Funds</t>
  </si>
  <si>
    <t>0990000138</t>
  </si>
  <si>
    <t>0990000145</t>
  </si>
  <si>
    <t>Forward Start IRS--102888--140 - CF FS LTC 54 Reentry - Fed Funds</t>
  </si>
  <si>
    <t>0990000149</t>
  </si>
  <si>
    <t>0990000152</t>
  </si>
  <si>
    <t>Forward Start IRS--102892--140 - CF FS LTC 54 Reentry - Fed Funds</t>
  </si>
  <si>
    <t>0990000156</t>
  </si>
  <si>
    <t>0990000163</t>
  </si>
  <si>
    <t>0990000167</t>
  </si>
  <si>
    <t>0990000170</t>
  </si>
  <si>
    <t>0990000174</t>
  </si>
  <si>
    <t>Forward Start IRS--111376--140 - CF FS LTC 54 Reentry - Fed Funds</t>
  </si>
  <si>
    <t>0990000181</t>
  </si>
  <si>
    <t>0990000185</t>
  </si>
  <si>
    <t>0990000192</t>
  </si>
  <si>
    <t>2.08% / (OIS)</t>
  </si>
  <si>
    <t>Forward Start IRS--116925--140 - CF FS LTC 54 Reentry - Fed Funds</t>
  </si>
  <si>
    <t>0990000218</t>
  </si>
  <si>
    <t>Forward Start IRS--117233--140 - CF FS LTC 54 Reentry - Fed Funds</t>
  </si>
  <si>
    <t>1.77% / (OIS)</t>
  </si>
  <si>
    <t>0990000225</t>
  </si>
  <si>
    <t>0990000229</t>
  </si>
  <si>
    <t>Forward Start IRS--117236--140 - CF FS LTC 54 Reentry - Fed Funds</t>
  </si>
  <si>
    <t>0990000236</t>
  </si>
  <si>
    <t>0990000243</t>
  </si>
  <si>
    <t>0990000247</t>
  </si>
  <si>
    <t>0990000254</t>
  </si>
  <si>
    <t>0990000258</t>
  </si>
  <si>
    <t>Forward Start IRS--117108--140 - CF FS LTC 54 Reentry - Fed Funds</t>
  </si>
  <si>
    <t>0990000261</t>
  </si>
  <si>
    <t>0990000265</t>
  </si>
  <si>
    <t>0990000272</t>
  </si>
  <si>
    <t>0990000276</t>
  </si>
  <si>
    <t>Forward Start IRS--129341--140A - CF FS LTC 54 Reentry - Fed Funds</t>
  </si>
  <si>
    <t>Forward Start IRS--129574--140A - CF FS LTC 54 Reentry - Fed Funds</t>
  </si>
  <si>
    <t>0990000283</t>
  </si>
  <si>
    <t>0990000290</t>
  </si>
  <si>
    <t>3.63% / (OIS)</t>
  </si>
  <si>
    <t>Forward Start IRS--130231--145A - CF FSS LTC New - Fed Funds</t>
  </si>
  <si>
    <t>0990000309</t>
  </si>
  <si>
    <t>0990000316</t>
  </si>
  <si>
    <t>Forward Start IRS--130440--140A - CF FS LTC 54 Reentry - Fed Funds</t>
  </si>
  <si>
    <t>Forward Start IRS--130653--140A - CF FS LTC 54 Reentry - Fed Funds</t>
  </si>
  <si>
    <t>0990000327</t>
  </si>
  <si>
    <t>Forward Start IRS--130767--140A - CF FS LTC 54 Reentry - Fed Funds</t>
  </si>
  <si>
    <t>0990000334</t>
  </si>
  <si>
    <t>Forward Start IRS--130904--140A - CF FS LTC 54 Reentry - Fed Funds</t>
  </si>
  <si>
    <t>Forward Start IRS--131157--140A - CF FS LTC 54 Reentry - Fed Funds</t>
  </si>
  <si>
    <t>0990000338</t>
  </si>
  <si>
    <t>0990000345</t>
  </si>
  <si>
    <t>0990000349</t>
  </si>
  <si>
    <t>Forward Start IRS--131801--140A - CF FS LTC 54 Reentry - Fed Funds</t>
  </si>
  <si>
    <t>0990000352</t>
  </si>
  <si>
    <t>3.78% / (OIS)</t>
  </si>
  <si>
    <t>0990000356</t>
  </si>
  <si>
    <t>0990000363</t>
  </si>
  <si>
    <t>Forward Start IRS--132168--140A - CF FS LTC 54 Reentry - Fed Funds</t>
  </si>
  <si>
    <t>5.63% USD / (3.13% EUR)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</si>
  <si>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</si>
  <si>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</si>
  <si>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</si>
  <si>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</si>
  <si>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</si>
  <si>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</si>
  <si>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Bond--131111--146 - NQ FWB</t>
  </si>
  <si>
    <t>JPM</t>
  </si>
  <si>
    <t>3.25% / NA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</si>
  <si>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</si>
  <si>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</si>
  <si>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</si>
  <si>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</si>
  <si>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</si>
  <si>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</si>
  <si>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</si>
  <si>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</si>
  <si>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</si>
  <si>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</si>
  <si>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0300000002</t>
  </si>
  <si>
    <t>0000002</t>
  </si>
  <si>
    <t>L_2023_Q_NAIC_SCDBPTDSN2BY</t>
  </si>
  <si>
    <t>912810-FG-8</t>
  </si>
  <si>
    <t>PLD 3.05 03/01/50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</si>
  <si>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</si>
  <si>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</si>
  <si>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</si>
  <si>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</si>
  <si>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</si>
  <si>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</si>
  <si>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</si>
  <si>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</si>
  <si>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</si>
  <si>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</si>
  <si>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</si>
  <si>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</si>
  <si>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</si>
  <si>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</si>
  <si>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>L_2023_Q_NAIC_SCEPT2</t>
  </si>
  <si>
    <t xml:space="preserve">Amount Received During Year </t>
  </si>
  <si>
    <t>BLACKROCK LIQUIDITY:TEMPFUND I</t>
  </si>
  <si>
    <t>8400000000</t>
  </si>
  <si>
    <t>5 - see NAIC Instructions</t>
  </si>
  <si>
    <t>Louisiana</t>
  </si>
  <si>
    <t>Nevada</t>
  </si>
  <si>
    <t>Oklahoma</t>
  </si>
  <si>
    <t>Texas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</si>
  <si>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</si>
  <si>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</si>
  <si>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</si>
  <si>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</si>
  <si>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</si>
  <si>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</si>
  <si>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</si>
  <si>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</si>
  <si>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</si>
  <si>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</si>
  <si>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</si>
  <si>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</si>
  <si>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</si>
  <si>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</si>
  <si>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</si>
  <si>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</si>
  <si>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</si>
  <si>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</si>
  <si>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</si>
  <si>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</si>
  <si>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</si>
  <si>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</si>
  <si>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</si>
  <si>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</si>
  <si>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</si>
  <si>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</si>
  <si>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</si>
  <si>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</si>
  <si>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</si>
  <si>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</si>
  <si>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</si>
  <si>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</si>
  <si>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</si>
  <si>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</si>
  <si>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</si>
  <si>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</si>
  <si>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</si>
  <si>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</si>
  <si>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</si>
  <si>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</si>
  <si>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</si>
  <si>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</si>
  <si>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</si>
  <si>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</si>
  <si>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</si>
  <si>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</si>
  <si>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</si>
  <si>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</si>
  <si>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</si>
  <si>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</si>
  <si>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</si>
  <si>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</si>
  <si>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</si>
  <si>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</si>
  <si>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</si>
  <si>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</si>
  <si>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</si>
  <si>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</si>
  <si>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</si>
  <si>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</si>
  <si>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</si>
  <si>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</si>
  <si>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</si>
  <si>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</si>
  <si>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</si>
  <si>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</si>
  <si>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</si>
  <si>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</si>
  <si>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L_2023_Q_NAIC_SCBVER</t>
  </si>
  <si>
    <t>L_2023_Q_NAIC_SCDPT1B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</si>
  <si>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</si>
  <si>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</si>
  <si>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</si>
  <si>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</si>
  <si>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</si>
  <si>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</si>
  <si>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</si>
  <si>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</si>
  <si>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</si>
  <si>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</si>
  <si>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</si>
  <si>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</si>
  <si>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</si>
  <si>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</si>
  <si>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</si>
  <si>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</si>
  <si>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MD</t>
  </si>
  <si>
    <t>Restructured mortgages - Farm Mortgages</t>
  </si>
  <si>
    <t>1299999</t>
  </si>
  <si>
    <t>1899999</t>
  </si>
  <si>
    <t>2099999</t>
  </si>
  <si>
    <t>19530</t>
  </si>
  <si>
    <t>HAUPPAUGE</t>
  </si>
  <si>
    <t>WEST PALM BEACH</t>
  </si>
  <si>
    <t>NORTHPORT</t>
  </si>
  <si>
    <t>VALENCIA</t>
  </si>
  <si>
    <t>ANN ARBOR</t>
  </si>
  <si>
    <t>03110</t>
  </si>
  <si>
    <t>AKRON</t>
  </si>
  <si>
    <t>100000378</t>
  </si>
  <si>
    <t>77346</t>
  </si>
  <si>
    <t>60115</t>
  </si>
  <si>
    <t>100000683</t>
  </si>
  <si>
    <t>100000690</t>
  </si>
  <si>
    <t>0200069</t>
  </si>
  <si>
    <t>100000738</t>
  </si>
  <si>
    <t>100000789</t>
  </si>
  <si>
    <t>100000956</t>
  </si>
  <si>
    <t>0200087</t>
  </si>
  <si>
    <t>300005917</t>
  </si>
  <si>
    <t>0200094</t>
  </si>
  <si>
    <t>GAITHERSBURG</t>
  </si>
  <si>
    <t>0200098</t>
  </si>
  <si>
    <t>08846</t>
  </si>
  <si>
    <t>901000330</t>
  </si>
  <si>
    <t>94040</t>
  </si>
  <si>
    <t>901000403</t>
  </si>
  <si>
    <t>33431</t>
  </si>
  <si>
    <t>901000512</t>
  </si>
  <si>
    <t>901000523</t>
  </si>
  <si>
    <t>901000603</t>
  </si>
  <si>
    <t>901000614</t>
  </si>
  <si>
    <t>29072</t>
  </si>
  <si>
    <t>Hillsboro</t>
  </si>
  <si>
    <t>CLEVELAND</t>
  </si>
  <si>
    <t>21227</t>
  </si>
  <si>
    <t>AURORA</t>
  </si>
  <si>
    <t>901000712</t>
  </si>
  <si>
    <t>901000730</t>
  </si>
  <si>
    <t>77055</t>
  </si>
  <si>
    <t>0200178</t>
  </si>
  <si>
    <t>901000803</t>
  </si>
  <si>
    <t>85233</t>
  </si>
  <si>
    <t>0200189</t>
  </si>
  <si>
    <t>901000821</t>
  </si>
  <si>
    <t>0200196</t>
  </si>
  <si>
    <t>Hanford</t>
  </si>
  <si>
    <t>901000901</t>
  </si>
  <si>
    <t>28403</t>
  </si>
  <si>
    <t>Germantown</t>
  </si>
  <si>
    <t>38138</t>
  </si>
  <si>
    <t>77571</t>
  </si>
  <si>
    <t>901000930</t>
  </si>
  <si>
    <t>97223</t>
  </si>
  <si>
    <t>85215</t>
  </si>
  <si>
    <t>55432</t>
  </si>
  <si>
    <t>901001018</t>
  </si>
  <si>
    <t>SAN CLEMENTE</t>
  </si>
  <si>
    <t>30005</t>
  </si>
  <si>
    <t>901001054</t>
  </si>
  <si>
    <t>901001061</t>
  </si>
  <si>
    <t>55127</t>
  </si>
  <si>
    <t>0200269</t>
  </si>
  <si>
    <t>Bend</t>
  </si>
  <si>
    <t>60402</t>
  </si>
  <si>
    <t>901001127</t>
  </si>
  <si>
    <t>0200287</t>
  </si>
  <si>
    <t>901001156</t>
  </si>
  <si>
    <t>0200294</t>
  </si>
  <si>
    <t>901001167</t>
  </si>
  <si>
    <t>0200298</t>
  </si>
  <si>
    <t>Trappe</t>
  </si>
  <si>
    <t>901001181</t>
  </si>
  <si>
    <t>901001185</t>
  </si>
  <si>
    <t>New Castle</t>
  </si>
  <si>
    <t>901001192</t>
  </si>
  <si>
    <t>Durham</t>
  </si>
  <si>
    <t>Limerick</t>
  </si>
  <si>
    <t>91709</t>
  </si>
  <si>
    <t>901001247</t>
  </si>
  <si>
    <t>901001258</t>
  </si>
  <si>
    <t>90621</t>
  </si>
  <si>
    <t>Oakland</t>
  </si>
  <si>
    <t>901001327</t>
  </si>
  <si>
    <t>901001334</t>
  </si>
  <si>
    <t>901001345</t>
  </si>
  <si>
    <t>901001349</t>
  </si>
  <si>
    <t>38654</t>
  </si>
  <si>
    <t>901001370</t>
  </si>
  <si>
    <t>97005</t>
  </si>
  <si>
    <t>97205</t>
  </si>
  <si>
    <t>0200378</t>
  </si>
  <si>
    <t>98390</t>
  </si>
  <si>
    <t>901001381</t>
  </si>
  <si>
    <t>Newtown Square</t>
  </si>
  <si>
    <t>0200385</t>
  </si>
  <si>
    <t>0200389</t>
  </si>
  <si>
    <t>19025</t>
  </si>
  <si>
    <t>43035</t>
  </si>
  <si>
    <t>0200396</t>
  </si>
  <si>
    <t>901001418</t>
  </si>
  <si>
    <t>Round Rock</t>
  </si>
  <si>
    <t>901001425</t>
  </si>
  <si>
    <t>901001436</t>
  </si>
  <si>
    <t>901001454</t>
  </si>
  <si>
    <t>901001458</t>
  </si>
  <si>
    <t>98045</t>
  </si>
  <si>
    <t>901001472</t>
  </si>
  <si>
    <t>901001490</t>
  </si>
  <si>
    <t>Lehi</t>
  </si>
  <si>
    <t>901001527</t>
  </si>
  <si>
    <t>901001549</t>
  </si>
  <si>
    <t>901001552</t>
  </si>
  <si>
    <t>901001556</t>
  </si>
  <si>
    <t>901001563</t>
  </si>
  <si>
    <t>901001567</t>
  </si>
  <si>
    <t>901001570</t>
  </si>
  <si>
    <t>Frederrick</t>
  </si>
  <si>
    <t>21703</t>
  </si>
  <si>
    <t>55407</t>
  </si>
  <si>
    <t>60504</t>
  </si>
  <si>
    <t>0200469</t>
  </si>
  <si>
    <t>0200476</t>
  </si>
  <si>
    <t>901001618</t>
  </si>
  <si>
    <t>Deerfield Beach</t>
  </si>
  <si>
    <t>0200487</t>
  </si>
  <si>
    <t>89118</t>
  </si>
  <si>
    <t>901001647</t>
  </si>
  <si>
    <t>0200494</t>
  </si>
  <si>
    <t>Yakima</t>
  </si>
  <si>
    <t>901001709</t>
  </si>
  <si>
    <t>Shirley</t>
  </si>
  <si>
    <t>0200498</t>
  </si>
  <si>
    <t>12401</t>
  </si>
  <si>
    <t>901001749</t>
  </si>
  <si>
    <t>901001752</t>
  </si>
  <si>
    <t>901001767</t>
  </si>
  <si>
    <t>Brighton</t>
  </si>
  <si>
    <t>Upper Marlboro</t>
  </si>
  <si>
    <t>901001781</t>
  </si>
  <si>
    <t>85142</t>
  </si>
  <si>
    <t>Everett</t>
  </si>
  <si>
    <t>901001792</t>
  </si>
  <si>
    <t>Lenoir</t>
  </si>
  <si>
    <t>901001836</t>
  </si>
  <si>
    <t>901001843</t>
  </si>
  <si>
    <t>21030</t>
  </si>
  <si>
    <t>901001858</t>
  </si>
  <si>
    <t>901001865</t>
  </si>
  <si>
    <t>901001872</t>
  </si>
  <si>
    <t>0200567</t>
  </si>
  <si>
    <t>901001890</t>
  </si>
  <si>
    <t>901001909</t>
  </si>
  <si>
    <t>0200578</t>
  </si>
  <si>
    <t>901001927</t>
  </si>
  <si>
    <t>34948</t>
  </si>
  <si>
    <t>0200585</t>
  </si>
  <si>
    <t>901001934</t>
  </si>
  <si>
    <t>0200589</t>
  </si>
  <si>
    <t>901001938</t>
  </si>
  <si>
    <t>901001945</t>
  </si>
  <si>
    <t>0200596</t>
  </si>
  <si>
    <t>901001952</t>
  </si>
  <si>
    <t>901001956</t>
  </si>
  <si>
    <t>07704</t>
  </si>
  <si>
    <t>901001970</t>
  </si>
  <si>
    <t>60060</t>
  </si>
  <si>
    <t>Brevard</t>
  </si>
  <si>
    <t>28712</t>
  </si>
  <si>
    <t>901002098</t>
  </si>
  <si>
    <t>0200669</t>
  </si>
  <si>
    <t>0200676</t>
  </si>
  <si>
    <t>90221</t>
  </si>
  <si>
    <t>0200687</t>
  </si>
  <si>
    <t>0200694</t>
  </si>
  <si>
    <t>60613</t>
  </si>
  <si>
    <t>21401</t>
  </si>
  <si>
    <t>0200698</t>
  </si>
  <si>
    <t>60617</t>
  </si>
  <si>
    <t>Clarksville</t>
  </si>
  <si>
    <t>37043</t>
  </si>
  <si>
    <t>901002189</t>
  </si>
  <si>
    <t>901002196</t>
  </si>
  <si>
    <t>Fulton</t>
  </si>
  <si>
    <t>Royersford</t>
  </si>
  <si>
    <t>98383</t>
  </si>
  <si>
    <t>30121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</si>
  <si>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</si>
  <si>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</si>
  <si>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</si>
  <si>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</si>
  <si>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</si>
  <si>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1900002</t>
  </si>
  <si>
    <t>1900013</t>
  </si>
  <si>
    <t>Charlesbank Equity Fund X, LP</t>
  </si>
  <si>
    <t>1900020</t>
  </si>
  <si>
    <t>Wilimington</t>
  </si>
  <si>
    <t>NB Credit Opportunities Fund II, L.P.</t>
  </si>
  <si>
    <t>New Enterprise Associates 18, L.P.</t>
  </si>
  <si>
    <t>2100002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</si>
  <si>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</si>
  <si>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</si>
  <si>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</si>
  <si>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</si>
  <si>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</si>
  <si>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</si>
  <si>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Black Mountain Sand Holdings LLC</t>
  </si>
  <si>
    <t>Brynwood Partners VIII L.P.</t>
  </si>
  <si>
    <t>E04 - SCDPT3</t>
  </si>
  <si>
    <t xml:space="preserve">State Code </t>
  </si>
  <si>
    <t xml:space="preserve">Issue </t>
  </si>
  <si>
    <t>38378N-AG-8</t>
  </si>
  <si>
    <t>38379R-CB-7</t>
  </si>
  <si>
    <t>GNMA_16-166</t>
  </si>
  <si>
    <t>38379R-NT-6</t>
  </si>
  <si>
    <t>GOVERMENT NATIONAL MORTGAGE AS GNMA_16-94   3.000% 12/16/57</t>
  </si>
  <si>
    <t>GOVERNMENT NATIONAL MORTGAGE A GNMA_18-88   3.081% 11/16/59</t>
  </si>
  <si>
    <t>31396E-UC-8</t>
  </si>
  <si>
    <t>0909999999</t>
  </si>
  <si>
    <t>Subtotal - Bonds - U.S. Special Revenues</t>
  </si>
  <si>
    <t>1100000003</t>
  </si>
  <si>
    <t>1.G FE</t>
  </si>
  <si>
    <t>1100000007</t>
  </si>
  <si>
    <t>AQUA PENNSYLVANIA INC</t>
  </si>
  <si>
    <t>1100000010</t>
  </si>
  <si>
    <t>1100000014</t>
  </si>
  <si>
    <t>549300D7XCH2480XU542</t>
  </si>
  <si>
    <t>BRISTOL-MYERS SQUIBB CO</t>
  </si>
  <si>
    <t>BROOKLYN UNION GAS CO Series 144A   6.388% 09/15/33</t>
  </si>
  <si>
    <t>1100000021</t>
  </si>
  <si>
    <t>D8YOXB8L2ZDC8P7Q0771</t>
  </si>
  <si>
    <t>54930012H97VSM0I2R19</t>
  </si>
  <si>
    <t>1100000032</t>
  </si>
  <si>
    <t>STIFEL NICOLAUS AND CO INC</t>
  </si>
  <si>
    <t>FMC CORPORATION</t>
  </si>
  <si>
    <t>444859-BX-9</t>
  </si>
  <si>
    <t>1100000050</t>
  </si>
  <si>
    <t>824LMFJDH41EY779Q875</t>
  </si>
  <si>
    <t>55952A-AA-7</t>
  </si>
  <si>
    <t>METLIFE INC   5.250% 01/15/54</t>
  </si>
  <si>
    <t>NISOURCE FINANCE CORPORATION</t>
  </si>
  <si>
    <t>3.B FE</t>
  </si>
  <si>
    <t>74456Q-CP-9</t>
  </si>
  <si>
    <t>SOUTHWESTERN PUBLIC SERVICE CO   4.500% 08/15/41</t>
  </si>
  <si>
    <t>87612E-BR-6</t>
  </si>
  <si>
    <t>549300LMMRSZZCZ8CL11</t>
  </si>
  <si>
    <t>VIRGINIA ELECTRIC AND POWER VIRGINIA ELECTRIC AND POWER CO   4.600% 12/01/48</t>
  </si>
  <si>
    <t>1100000101</t>
  </si>
  <si>
    <t>BHP BILLITON FINANCE USA LTD   5.250% 09/08/33</t>
  </si>
  <si>
    <t>1100000105</t>
  </si>
  <si>
    <t>PFIZER INVESTMENT ENTERPRISES PFIZER INVESTMENT ENTERPRISES   5.340% 05/19/63</t>
  </si>
  <si>
    <t>RIO TINTO FINANCE (USA) PLC   5.125% 03/09/53</t>
  </si>
  <si>
    <t>1100000112</t>
  </si>
  <si>
    <t>TOTAL CAPITAL INTERNATIONAL SA</t>
  </si>
  <si>
    <t>1100000116</t>
  </si>
  <si>
    <t>1900000001</t>
  </si>
  <si>
    <t>Nonni's Food, LLC Nonni's Food          03/01/25</t>
  </si>
  <si>
    <t>BGW4AA-8J-8</t>
  </si>
  <si>
    <t>1900000005</t>
  </si>
  <si>
    <t>1900000012</t>
  </si>
  <si>
    <t>1900000016</t>
  </si>
  <si>
    <t>Fresh Holdco, Inc. Fresh Holdco          01/24/26</t>
  </si>
  <si>
    <t>1900000023</t>
  </si>
  <si>
    <t>3.C Z</t>
  </si>
  <si>
    <t>3.A Z</t>
  </si>
  <si>
    <t>1900000030</t>
  </si>
  <si>
    <t>Techmer</t>
  </si>
  <si>
    <t>Orthoalliance MSO</t>
  </si>
  <si>
    <t>1900000041</t>
  </si>
  <si>
    <t>CHURCHILL ASSET MANAGEMENT LLC</t>
  </si>
  <si>
    <t>Sandlot Buyer LLC Sandlot Buyer LLC          09/19/28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</si>
  <si>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</si>
  <si>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</si>
  <si>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</si>
  <si>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</si>
  <si>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</si>
  <si>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</si>
  <si>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</si>
  <si>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</si>
  <si>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</si>
  <si>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</si>
  <si>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GOVERNMENT NATIONAL MORTGAGE A GNMA_09-64   4.000% 08/20/39</t>
  </si>
  <si>
    <t>38373M-ML-1</t>
  </si>
  <si>
    <t>GNMA 06-15 2006-15 Z   4.151% 04/16/46</t>
  </si>
  <si>
    <t>GNMA</t>
  </si>
  <si>
    <t>38376F-UF-7</t>
  </si>
  <si>
    <t>GOVERNMENT NATIONAL MORTGAGE A GOVERNMENT NATIONAL MORTGAGE A   3.650% 04/16/53</t>
  </si>
  <si>
    <t>GINNIE MAE GNMA_11-28</t>
  </si>
  <si>
    <t>FANNIE MAE FNMA_11-114   3.500% 11/25/41</t>
  </si>
  <si>
    <t>FANNIE MAE FNR_14-79</t>
  </si>
  <si>
    <t>3137A4-5X-1</t>
  </si>
  <si>
    <t>3137B4-HR-0</t>
  </si>
  <si>
    <t>FNMA_03-34</t>
  </si>
  <si>
    <t>FANNIE MAE FNMA 10-147</t>
  </si>
  <si>
    <t>2010-158  Z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</si>
  <si>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</si>
  <si>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</si>
  <si>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</si>
  <si>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</si>
  <si>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</si>
  <si>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</si>
  <si>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</si>
  <si>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</si>
  <si>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FANNIE MAE FNMA 10-119   4.500% 10/25/40</t>
  </si>
  <si>
    <t>31398P-3N-7</t>
  </si>
  <si>
    <t>FANNIE MAE FNMA 10-39</t>
  </si>
  <si>
    <t>FANNIE MAE FNMA 10-79</t>
  </si>
  <si>
    <t>FANNIE MAE FNMA 10-129</t>
  </si>
  <si>
    <t>FANNIE MAE FNMA 10-75</t>
  </si>
  <si>
    <t>AMAZON CTL AMAZON CTL - EUCLID   4.095% 06/30/39</t>
  </si>
  <si>
    <t>Maturity</t>
  </si>
  <si>
    <t>038779-AB-0</t>
  </si>
  <si>
    <t>CAPITAL AUTOMOTIVE REIT CAUTO_ Series 144A   4.180% 04/15/47</t>
  </si>
  <si>
    <t>CLI FUNDING LLC CLIF_20-1A Series 144A   2.080% 09/18/45</t>
  </si>
  <si>
    <t>CLI FUNDING LLC CLIF_20-1A</t>
  </si>
  <si>
    <t>FM</t>
  </si>
  <si>
    <t>COMM MORTGAGE TRUST COMM_13-LC</t>
  </si>
  <si>
    <t>CITIGROUP MORTGAGE LOAN TRUST</t>
  </si>
  <si>
    <t>DB MASTER FINANCE LLC DNKN_17- Series 144A   4.030% 11/20/47</t>
  </si>
  <si>
    <t>233046-AS-0</t>
  </si>
  <si>
    <t>33850B-AW-7</t>
  </si>
  <si>
    <t>34107@-AA-7</t>
  </si>
  <si>
    <t>GS MORTGAGEBACKED SECURITIES T Series 144A   2.990% 10/25/52</t>
  </si>
  <si>
    <t>GOODYEAR TIRE &amp; RUBBER CO GOODYEAR TIRE &amp; RUBBER COMPANY   5.625% 04/30/33</t>
  </si>
  <si>
    <t>IRVINE COMPANY LLC/THE</t>
  </si>
  <si>
    <t>JERSEY CITY CTL   4.850% 11/15/45</t>
  </si>
  <si>
    <t>KEY BANK NA   6.950% 02/01/28</t>
  </si>
  <si>
    <t>MVW OWNER TRUST MVWOT_18-1A</t>
  </si>
  <si>
    <t>ORACLE CORPORATION ORACLE CORPORATION   3.625% 07/15/23</t>
  </si>
  <si>
    <t>PHARMACIA CORP   6.600% 12/01/28</t>
  </si>
  <si>
    <t>03EHBV6UNG631L6GLC25</t>
  </si>
  <si>
    <t>SEQUOIA MORTGAGE TRUST</t>
  </si>
  <si>
    <t>1100000123</t>
  </si>
  <si>
    <t>1100000130</t>
  </si>
  <si>
    <t>SPIRITS OF ST LOUIS BASKETBALL</t>
  </si>
  <si>
    <t>858271-A*-0</t>
  </si>
  <si>
    <t>STEELRIVER TRANSMISSION COMPAN STEELRIVER TRANSMISSION COMPAN   3.820% 06/30/47</t>
  </si>
  <si>
    <t>1100000141</t>
  </si>
  <si>
    <t>TARGET CORPORATION   7.000% 07/15/31</t>
  </si>
  <si>
    <t>TRANS BAY CABLE LLC</t>
  </si>
  <si>
    <t>913903-AW-0</t>
  </si>
  <si>
    <t>VSE VOI MORTGAGE LLC VSTNA_18- Series 144A   4.020% 02/20/36</t>
  </si>
  <si>
    <t>VISTA RIDGE LLC / CENTRAL TEXA</t>
  </si>
  <si>
    <t>2002-CTL-20</t>
  </si>
  <si>
    <t>CAP. LEASE FUNDING 2003-CTL-02</t>
  </si>
  <si>
    <t>97652P-AA-9</t>
  </si>
  <si>
    <t>CAL FUNDING IV LTD CAI_20-1A</t>
  </si>
  <si>
    <t>INDUSTRIAL DPR FUNDING LTD BIN</t>
  </si>
  <si>
    <t>ROLLS-ROYCE PLC</t>
  </si>
  <si>
    <t>3.C</t>
  </si>
  <si>
    <t>1100000203</t>
  </si>
  <si>
    <t>36161R-AV-1</t>
  </si>
  <si>
    <t>Omni Intermediate Holdings Omni Intermediate Holdings          11/30/27</t>
  </si>
  <si>
    <t>LX1975-91-6</t>
  </si>
  <si>
    <t>LX1999-59-3</t>
  </si>
  <si>
    <t>Xifin, Inc. Xifin, Inc.          02/06/26</t>
  </si>
  <si>
    <t>SpendMend Holdings LLC</t>
  </si>
  <si>
    <t>LX2034-98-6</t>
  </si>
  <si>
    <t>LX2035-68-6</t>
  </si>
  <si>
    <t>1900000103</t>
  </si>
  <si>
    <t>1900000107</t>
  </si>
  <si>
    <t>1900000110</t>
  </si>
  <si>
    <t>WilliamsMarston WilliamsMarston          08/25/28</t>
  </si>
  <si>
    <t>Prime Time Healthcare Prime Time Healthcare          09/19/28</t>
  </si>
  <si>
    <t>1900000114</t>
  </si>
  <si>
    <t>LX2089-13-9</t>
  </si>
  <si>
    <t>TRILON GROUP, LLC TRILON GROUP, LLC          05/27/29</t>
  </si>
  <si>
    <t>LX2090-92-1</t>
  </si>
  <si>
    <t>1900000121</t>
  </si>
  <si>
    <t>Propark Mobility</t>
  </si>
  <si>
    <t>1900000132</t>
  </si>
  <si>
    <t>Health Management Associates</t>
  </si>
  <si>
    <t>LX2129-60-4</t>
  </si>
  <si>
    <t>ClaimlogiQ ClaimlogiQ          05/31/29</t>
  </si>
  <si>
    <t>1900000150</t>
  </si>
  <si>
    <t>FEDERAL HOME LOAN BANK OF PITT</t>
  </si>
  <si>
    <t>5010000005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</si>
  <si>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</si>
  <si>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</si>
  <si>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</si>
  <si>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</si>
  <si>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</si>
  <si>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</si>
  <si>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</si>
  <si>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</si>
  <si>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</si>
  <si>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</si>
  <si>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</si>
  <si>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</si>
  <si>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</si>
  <si>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</si>
  <si>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</si>
  <si>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</si>
  <si>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</si>
  <si>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NA</t>
  </si>
  <si>
    <t>Forward Start IRS--82089--140 - CF FS LTC 54 Reentry - Fed Funds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</si>
  <si>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</si>
  <si>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</si>
  <si>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</si>
  <si>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0990000069</t>
  </si>
  <si>
    <t>Forward Start IRS--97434--140 - CF FS LTC 54 Reentry - Fed Funds</t>
  </si>
  <si>
    <t>0990000087</t>
  </si>
  <si>
    <t>Forward Start IRS--98138--140 - CF FS LTC 54 Reentry - Fed Funds</t>
  </si>
  <si>
    <t>0990000094</t>
  </si>
  <si>
    <t>0990000098</t>
  </si>
  <si>
    <t>Forward Start IRS--99357--140 - CF FS LTC 54 Reentry - Fed Funds</t>
  </si>
  <si>
    <t>Forward Start IRS--100096--140 - CF FS LTC 54 Reentry - Fed Funds</t>
  </si>
  <si>
    <t>Forward Start IRS--103436--140 - CF FS LTC 54 Reentry - Fed Funds</t>
  </si>
  <si>
    <t>2.69% / (OIS)</t>
  </si>
  <si>
    <t>0990000178</t>
  </si>
  <si>
    <t>0990000189</t>
  </si>
  <si>
    <t>0990000196</t>
  </si>
  <si>
    <t>Forward Start IRS--111902--140 - CF FS LTC 54 Reentry - Fed Funds</t>
  </si>
  <si>
    <t>Forward Start IRS--116928--140 - CF FS LTC 54 Reentry - Fed Funds</t>
  </si>
  <si>
    <t>Forward Start IRS--116421--140 - CF FS LTC 54 Reentry - Fed Funds</t>
  </si>
  <si>
    <t>1.91% / (OIS)</t>
  </si>
  <si>
    <t>0990000269</t>
  </si>
  <si>
    <t>0990000287</t>
  </si>
  <si>
    <t>0990000294</t>
  </si>
  <si>
    <t>3.46% / (OIS)</t>
  </si>
  <si>
    <t>0990000298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</si>
  <si>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</si>
  <si>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</si>
  <si>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</si>
  <si>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</si>
  <si>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3.15% / (OIS)</t>
  </si>
  <si>
    <t>3.31% / (OIS)</t>
  </si>
  <si>
    <t>Forward Start IRS--132149--140A - CF FS LTC 54 Reentry - Fed Funds</t>
  </si>
  <si>
    <t>Forward Start IRS--132231--140A - CF FS LTC 54 Reentry - Fed Funds</t>
  </si>
  <si>
    <t>Cross Currency - Asset Swaps--102695--70P - CF Non USD Private</t>
  </si>
  <si>
    <t>1010000004</t>
  </si>
  <si>
    <t>1010000011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</si>
  <si>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</si>
  <si>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</si>
  <si>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</si>
  <si>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</si>
  <si>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</si>
  <si>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</si>
  <si>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</si>
  <si>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1410000003</t>
  </si>
  <si>
    <t>1410000007</t>
  </si>
  <si>
    <t>1410000010</t>
  </si>
  <si>
    <t>Forward Bond--131813--146 - NQ FWB</t>
  </si>
  <si>
    <t>Forward Bond--131819--146 - NQ FWB</t>
  </si>
  <si>
    <t>1410000014</t>
  </si>
  <si>
    <t>2.875% / NA</t>
  </si>
  <si>
    <t>3.75% / NA</t>
  </si>
  <si>
    <t>1410000021</t>
  </si>
  <si>
    <t>Subtotal - Forwards - Replication</t>
  </si>
  <si>
    <t>L_2023_Q_NAIC_SCDBPTBSN1</t>
  </si>
  <si>
    <t xml:space="preserve">Value of One (1) Point </t>
  </si>
  <si>
    <t>1580000000</t>
  </si>
  <si>
    <t>1599999999</t>
  </si>
  <si>
    <t>1630000000</t>
  </si>
  <si>
    <t>1649999999</t>
  </si>
  <si>
    <t xml:space="preserve">Fair Value: Exposure Net of Collateral </t>
  </si>
  <si>
    <t>Total NAIC 1 Designation</t>
  </si>
  <si>
    <t>V</t>
  </si>
  <si>
    <t>655844-BV-9</t>
  </si>
  <si>
    <t>T 5 1/2 08/15/28</t>
  </si>
  <si>
    <t>701094-AP-9</t>
  </si>
  <si>
    <t>DIS 4 1/8 12/01/41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</si>
  <si>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</si>
  <si>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</si>
  <si>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</si>
  <si>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</si>
  <si>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</si>
  <si>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</si>
  <si>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</si>
  <si>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</si>
  <si>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</si>
  <si>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</si>
  <si>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</si>
  <si>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</si>
  <si>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</si>
  <si>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</si>
  <si>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</si>
  <si>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</si>
  <si>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</si>
  <si>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</si>
  <si>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Arizona</t>
  </si>
  <si>
    <t>ID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</si>
  <si>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</si>
  <si>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</si>
  <si>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</si>
  <si>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</si>
  <si>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</si>
  <si>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</si>
  <si>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</si>
  <si>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</si>
  <si>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</si>
  <si>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</si>
  <si>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</si>
  <si>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</si>
  <si>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</si>
  <si>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</si>
  <si>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</si>
  <si>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</si>
  <si>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</si>
  <si>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</si>
  <si>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</si>
  <si>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</si>
  <si>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</si>
  <si>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</si>
  <si>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</si>
  <si>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</si>
  <si>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</si>
  <si>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</si>
  <si>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</si>
  <si>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</si>
  <si>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</si>
  <si>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</si>
  <si>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</si>
  <si>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</si>
  <si>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</si>
  <si>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</si>
  <si>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</si>
  <si>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</si>
  <si>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</si>
  <si>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</si>
  <si>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</si>
  <si>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</si>
  <si>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</si>
  <si>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</si>
  <si>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Retail</t>
  </si>
  <si>
    <t>HC</t>
  </si>
  <si>
    <t>R</t>
  </si>
  <si>
    <t>B - Nationality - Foreign, Currency - Other Than U.S.</t>
  </si>
  <si>
    <t>Duration</t>
  </si>
  <si>
    <t>N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</si>
  <si>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</si>
  <si>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</si>
  <si>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</si>
  <si>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</si>
  <si>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</si>
  <si>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</si>
  <si>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</si>
  <si>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</si>
  <si>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</si>
  <si>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</si>
  <si>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</si>
  <si>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</si>
  <si>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</si>
  <si>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</si>
  <si>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</si>
  <si>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</si>
  <si>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</si>
  <si>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</si>
  <si>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</si>
  <si>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</si>
  <si>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</si>
  <si>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</si>
  <si>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</si>
  <si>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</si>
  <si>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</si>
  <si>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</si>
  <si>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</si>
  <si>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</si>
  <si>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</si>
  <si>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</si>
  <si>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</si>
  <si>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</si>
  <si>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</si>
  <si>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</si>
  <si>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</si>
  <si>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</si>
  <si>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</si>
  <si>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</si>
  <si>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</si>
  <si>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</si>
  <si>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</si>
  <si>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</si>
  <si>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</si>
  <si>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</si>
  <si>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</si>
  <si>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</si>
  <si>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</si>
  <si>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</si>
  <si>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ScDBCode19</t>
  </si>
  <si>
    <t>ScDLCode22</t>
  </si>
  <si>
    <t>L_2023_Q_NAIC_SCAVER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</si>
  <si>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</si>
  <si>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</si>
  <si>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</si>
  <si>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</si>
  <si>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</si>
  <si>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</si>
  <si>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</si>
  <si>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</si>
  <si>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</si>
  <si>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</si>
  <si>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</si>
  <si>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</si>
  <si>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</si>
  <si>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</si>
  <si>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</si>
  <si>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</si>
  <si>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OF</t>
  </si>
  <si>
    <t>White Marsh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</si>
  <si>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</si>
  <si>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</si>
  <si>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</si>
  <si>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</si>
  <si>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0100003</t>
  </si>
  <si>
    <t>49444</t>
  </si>
  <si>
    <t>0100007</t>
  </si>
  <si>
    <t>0100010</t>
  </si>
  <si>
    <t>901000854</t>
  </si>
  <si>
    <t>000004507</t>
  </si>
  <si>
    <t>000005638</t>
  </si>
  <si>
    <t>000005645</t>
  </si>
  <si>
    <t>000005852</t>
  </si>
  <si>
    <t>ONTARIO</t>
  </si>
  <si>
    <t>NE</t>
  </si>
  <si>
    <t>RIVERVIEW</t>
  </si>
  <si>
    <t>19152</t>
  </si>
  <si>
    <t>84120</t>
  </si>
  <si>
    <t>IL</t>
  </si>
  <si>
    <t>LEAGUE CITY</t>
  </si>
  <si>
    <t>FAIRLESS HILLS</t>
  </si>
  <si>
    <t>19134</t>
  </si>
  <si>
    <t>24540</t>
  </si>
  <si>
    <t>GLENVIEW</t>
  </si>
  <si>
    <t>SMITHTON</t>
  </si>
  <si>
    <t>901000261</t>
  </si>
  <si>
    <t>33773</t>
  </si>
  <si>
    <t>901000338</t>
  </si>
  <si>
    <t>901000349</t>
  </si>
  <si>
    <t>20009</t>
  </si>
  <si>
    <t>901000363</t>
  </si>
  <si>
    <t>901000392</t>
  </si>
  <si>
    <t>DENVER</t>
  </si>
  <si>
    <t>80203</t>
  </si>
  <si>
    <t>901000545</t>
  </si>
  <si>
    <t>11001</t>
  </si>
  <si>
    <t>901000581</t>
  </si>
  <si>
    <t>97056</t>
  </si>
  <si>
    <t>33540</t>
  </si>
  <si>
    <t>901000647</t>
  </si>
  <si>
    <t>ARBUTUS</t>
  </si>
  <si>
    <t>87103</t>
  </si>
  <si>
    <t>Marlton</t>
  </si>
  <si>
    <t>30329</t>
  </si>
  <si>
    <t>901000770</t>
  </si>
  <si>
    <t>Wilsonville</t>
  </si>
  <si>
    <t>97070</t>
  </si>
  <si>
    <t>901000847</t>
  </si>
  <si>
    <t>901000850</t>
  </si>
  <si>
    <t>901000861</t>
  </si>
  <si>
    <t>901000865</t>
  </si>
  <si>
    <t>11205</t>
  </si>
  <si>
    <t>901000927</t>
  </si>
  <si>
    <t>901000952</t>
  </si>
  <si>
    <t>Milwaukee</t>
  </si>
  <si>
    <t>80112</t>
  </si>
  <si>
    <t>901000970</t>
  </si>
  <si>
    <t>84106</t>
  </si>
  <si>
    <t>901000981</t>
  </si>
  <si>
    <t>North Randall</t>
  </si>
  <si>
    <t>Columbia</t>
  </si>
  <si>
    <t>48313</t>
  </si>
  <si>
    <t>Grand Forks</t>
  </si>
  <si>
    <t>Midlothian</t>
  </si>
  <si>
    <t>Greenville</t>
  </si>
  <si>
    <t>Culver City</t>
  </si>
  <si>
    <t>901001269</t>
  </si>
  <si>
    <t>24060</t>
  </si>
  <si>
    <t>Third Lake</t>
  </si>
  <si>
    <t>Plano</t>
  </si>
  <si>
    <t>Sumner</t>
  </si>
  <si>
    <t>901001378</t>
  </si>
  <si>
    <t>901001389</t>
  </si>
  <si>
    <t>71105</t>
  </si>
  <si>
    <t>901001396</t>
  </si>
  <si>
    <t>80021</t>
  </si>
  <si>
    <t>11710</t>
  </si>
  <si>
    <t>Duluth</t>
  </si>
  <si>
    <t>San Antonio</t>
  </si>
  <si>
    <t>901001494</t>
  </si>
  <si>
    <t>23220</t>
  </si>
  <si>
    <t>55378</t>
  </si>
  <si>
    <t>28054</t>
  </si>
  <si>
    <t>901001585</t>
  </si>
  <si>
    <t>80003</t>
  </si>
  <si>
    <t>07828</t>
  </si>
  <si>
    <t>33442</t>
  </si>
  <si>
    <t>07871</t>
  </si>
  <si>
    <t>901001778</t>
  </si>
  <si>
    <t>901001785</t>
  </si>
  <si>
    <t>80301</t>
  </si>
  <si>
    <t>901001789</t>
  </si>
  <si>
    <t>Ft Worth</t>
  </si>
  <si>
    <t>76179</t>
  </si>
  <si>
    <t>901001876</t>
  </si>
  <si>
    <t>South Jordan</t>
  </si>
  <si>
    <t>901001887</t>
  </si>
  <si>
    <t>901001894</t>
  </si>
  <si>
    <t>901001898</t>
  </si>
  <si>
    <t>37029</t>
  </si>
  <si>
    <t>901001978</t>
  </si>
  <si>
    <t>19083</t>
  </si>
  <si>
    <t>901001996</t>
  </si>
  <si>
    <t>Suffolk</t>
  </si>
  <si>
    <t>27614</t>
  </si>
  <si>
    <t>Frisco</t>
  </si>
  <si>
    <t>75033</t>
  </si>
  <si>
    <t>60639</t>
  </si>
  <si>
    <t>Sprindfield</t>
  </si>
  <si>
    <t>85048</t>
  </si>
  <si>
    <t>St. Petersburg</t>
  </si>
  <si>
    <t>South Ogden</t>
  </si>
  <si>
    <t>84062</t>
  </si>
  <si>
    <t>20110</t>
  </si>
  <si>
    <t>Tigard</t>
  </si>
  <si>
    <t>48302</t>
  </si>
  <si>
    <t>30092</t>
  </si>
  <si>
    <t>06042</t>
  </si>
  <si>
    <t>0800000</t>
  </si>
  <si>
    <t>1900006</t>
  </si>
  <si>
    <t>BVIP Fund XI, L.P.</t>
  </si>
  <si>
    <t>1900017</t>
  </si>
  <si>
    <t>1900024</t>
  </si>
  <si>
    <t>1900028</t>
  </si>
  <si>
    <t>1900031</t>
  </si>
  <si>
    <t>Newark</t>
  </si>
  <si>
    <t>1900035</t>
  </si>
  <si>
    <t>1900039</t>
  </si>
  <si>
    <t>1900042</t>
  </si>
  <si>
    <t>1900046</t>
  </si>
  <si>
    <t>1900053</t>
  </si>
  <si>
    <t>1900060</t>
  </si>
  <si>
    <t>Wind Point Partners X, L.P.</t>
  </si>
  <si>
    <t>19809, 10154</t>
  </si>
  <si>
    <t>R6ZXK5P01NP6HXSY1S07</t>
  </si>
  <si>
    <t>NEW YORK LIFE INSURANCE COMPANY</t>
  </si>
  <si>
    <t>MORGAN STANLEY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</si>
  <si>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</si>
  <si>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</si>
  <si>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</si>
  <si>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</si>
  <si>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</si>
  <si>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</si>
  <si>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</si>
  <si>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</si>
  <si>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AG Credit Solutions Fund, L.P.</t>
  </si>
  <si>
    <t>FINAL DISTRIBUTION</t>
  </si>
  <si>
    <t xml:space="preserve">Paid for Accrued Interest and Dividends </t>
  </si>
  <si>
    <t>0100000003</t>
  </si>
  <si>
    <t>0100000007</t>
  </si>
  <si>
    <t>0100000010</t>
  </si>
  <si>
    <t>38379K-LP-1</t>
  </si>
  <si>
    <t>0100000014</t>
  </si>
  <si>
    <t>GNMA_17-29</t>
  </si>
  <si>
    <t>0100000021</t>
  </si>
  <si>
    <t>0100000032</t>
  </si>
  <si>
    <t>GNMA_18-58</t>
  </si>
  <si>
    <t>GOVERNMENT NATIONAL MORTGAGE A GOVERNMENT NATIONAL MORTGAGE A   2.700% 05/16/60</t>
  </si>
  <si>
    <t>0100000050</t>
  </si>
  <si>
    <t>US TREASURY TREASURY STRIP (PRIN)   0.000% 05/15/53</t>
  </si>
  <si>
    <t>TREASURY STRIP (PRIN)</t>
  </si>
  <si>
    <t>0900000001</t>
  </si>
  <si>
    <t>0900000005</t>
  </si>
  <si>
    <t>FANNIE MAE FNMA 11-9   3.500% 02/25/41</t>
  </si>
  <si>
    <t>ALBEMARLE CORP   5.650% 06/01/52</t>
  </si>
  <si>
    <t>AMAZON.COM INC   4.250% 08/22/57</t>
  </si>
  <si>
    <t>AMEREN ILLINOIS CO</t>
  </si>
  <si>
    <t>1.F FE</t>
  </si>
  <si>
    <t>5493006ORUSIL88JOE18</t>
  </si>
  <si>
    <t>2.C FE</t>
  </si>
  <si>
    <t>5493002J2SVENP0PVK27</t>
  </si>
  <si>
    <t>Z</t>
  </si>
  <si>
    <t>Various</t>
  </si>
  <si>
    <t>ARCH CAPITAL GROUP (US) INC</t>
  </si>
  <si>
    <t>Suntrust Banks Inc</t>
  </si>
  <si>
    <t>097023-CX-1</t>
  </si>
  <si>
    <t>Series 144A</t>
  </si>
  <si>
    <t>1100000018</t>
  </si>
  <si>
    <t>CIGNA CORP</t>
  </si>
  <si>
    <t>COLUMBIA PIPELINES OPERATING C</t>
  </si>
  <si>
    <t>1100000025</t>
  </si>
  <si>
    <t>20030N-EG-2</t>
  </si>
  <si>
    <t>1100000029</t>
  </si>
  <si>
    <t>22822V-AX-9</t>
  </si>
  <si>
    <t>1100000036</t>
  </si>
  <si>
    <t>ESTEE LAUDER   5.750% 10/15/33</t>
  </si>
  <si>
    <t>549300WTZWR07K8MNV44</t>
  </si>
  <si>
    <t>GILEAD SCIENCES INC</t>
  </si>
  <si>
    <t>1100000043</t>
  </si>
  <si>
    <t>L3CJ6J7LJ2DX62FTXD46</t>
  </si>
  <si>
    <t>HARTFORD FINANCIAL SERVICES GR</t>
  </si>
  <si>
    <t>1100000047</t>
  </si>
  <si>
    <t>5299004C02FMZCUOIR50</t>
  </si>
  <si>
    <t>INGREDION INC   3.900% 06/01/50</t>
  </si>
  <si>
    <t>1100000054</t>
  </si>
  <si>
    <t>1100000058</t>
  </si>
  <si>
    <t>1100000061</t>
  </si>
  <si>
    <t>MAGNETITE CLO LTD MAGNE_23-37</t>
  </si>
  <si>
    <t>1100000065</t>
  </si>
  <si>
    <t>637432-NR-2</t>
  </si>
  <si>
    <t>1100000072</t>
  </si>
  <si>
    <t>CANTOR FITZGERALD</t>
  </si>
  <si>
    <t>1100000076</t>
  </si>
  <si>
    <t>PUGET SOUND ENRG INC PUGET SOUND ENERGY INC   4.223% 06/15/48</t>
  </si>
  <si>
    <t>1100000083</t>
  </si>
  <si>
    <t>87264A-DC-6</t>
  </si>
  <si>
    <t>87264A-DD-4</t>
  </si>
  <si>
    <t>TARGET CORPORATION</t>
  </si>
  <si>
    <t>UNION ELECTRIC CO</t>
  </si>
  <si>
    <t>1100000090</t>
  </si>
  <si>
    <t>92343V-FU-3</t>
  </si>
  <si>
    <t>ZOETIS Inc</t>
  </si>
  <si>
    <t>BELL CDA</t>
  </si>
  <si>
    <t>TRILLIUM CREDIT CARD TRUST II Series 144A   6.937% 08/28/28</t>
  </si>
  <si>
    <t>ARCH CAPITAL GRP LTD</t>
  </si>
  <si>
    <t>JBS SA</t>
  </si>
  <si>
    <t>1100000109</t>
  </si>
  <si>
    <t>MODEC FINANCE BV</t>
  </si>
  <si>
    <t>2.C Z</t>
  </si>
  <si>
    <t>Subtotal - Bonds - Parent, Subsidiaries and Affiliates</t>
  </si>
  <si>
    <t>BGW49M-7L-0</t>
  </si>
  <si>
    <t>Conversion</t>
  </si>
  <si>
    <t>BGW4AA-DF-0</t>
  </si>
  <si>
    <t>6. PL</t>
  </si>
  <si>
    <t>1900000009</t>
  </si>
  <si>
    <t>Chase Industries Inc</t>
  </si>
  <si>
    <t>Heartland, LLC Heartland LLC          08/30/24</t>
  </si>
  <si>
    <t>1900000027</t>
  </si>
  <si>
    <t>TSS Buyer, LLC TSS Buyer, LLC          06/22/29</t>
  </si>
  <si>
    <t>LX2084-56-9</t>
  </si>
  <si>
    <t>SEKO Worldwide, LLC SEKO Worldwide, LLC          12/30/26</t>
  </si>
  <si>
    <t>LX2097-93-4</t>
  </si>
  <si>
    <t>1900000034</t>
  </si>
  <si>
    <t>1900000038</t>
  </si>
  <si>
    <t>LX2126-91-5</t>
  </si>
  <si>
    <t>1900000045</t>
  </si>
  <si>
    <t>KENG Acquisition Inc KENG Acquisition Inc          08/01/29</t>
  </si>
  <si>
    <t>1900000049</t>
  </si>
  <si>
    <t>1900000052</t>
  </si>
  <si>
    <t>1900000056</t>
  </si>
  <si>
    <t>Royal Holdco Corporation</t>
  </si>
  <si>
    <t>1900000063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</si>
  <si>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</si>
  <si>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</si>
  <si>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</si>
  <si>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</si>
  <si>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</si>
  <si>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</si>
  <si>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</si>
  <si>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</si>
  <si>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</si>
  <si>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</si>
  <si>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</si>
  <si>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</si>
  <si>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</si>
  <si>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</si>
  <si>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</si>
  <si>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</si>
  <si>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</si>
  <si>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GOVERNMENT NATIONAL MORTGAGE   4.091% 08/16/50</t>
  </si>
  <si>
    <t>38376P-MZ-0</t>
  </si>
  <si>
    <t>38377T-3A-7</t>
  </si>
  <si>
    <t>0500000002</t>
  </si>
  <si>
    <t>CENTRAL OKLA TRANSN &amp; PKG AUTH</t>
  </si>
  <si>
    <t>POOL # G13596</t>
  </si>
  <si>
    <t>FANNIE MAE FNMA_11-114</t>
  </si>
  <si>
    <t>FNR_14-79</t>
  </si>
  <si>
    <t>FREDDIE MAC FHLMC 3718   4.000% 08/15/30</t>
  </si>
  <si>
    <t>0900000012</t>
  </si>
  <si>
    <t>0900000016</t>
  </si>
  <si>
    <t>2002-T4 A2</t>
  </si>
  <si>
    <t>31392C-R3-0</t>
  </si>
  <si>
    <t>0900000023</t>
  </si>
  <si>
    <t>31393C-FD-0</t>
  </si>
  <si>
    <t>FNW 03-W8 2003-W8 1A4   4.780% 12/25/42</t>
  </si>
  <si>
    <t>31393D-VR-9</t>
  </si>
  <si>
    <t>FANNIE MAE FNMA 03-61</t>
  </si>
  <si>
    <t>31393X-3L-9</t>
  </si>
  <si>
    <t>FNW 04-W4</t>
  </si>
  <si>
    <t>0900000030</t>
  </si>
  <si>
    <t>AGENCY CMO 2676</t>
  </si>
  <si>
    <t>FREDDIE MAC FHLMC 2766   5.000% 03/15/34</t>
  </si>
  <si>
    <t>31395B-Y8-0</t>
  </si>
  <si>
    <t>FHLMC 2882</t>
  </si>
  <si>
    <t>FREDDIE MAC FHLMC 3153   5.000% 05/15/36</t>
  </si>
  <si>
    <t>0900000041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</si>
  <si>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</si>
  <si>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</si>
  <si>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</si>
  <si>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</si>
  <si>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</si>
  <si>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</si>
  <si>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</si>
  <si>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</si>
  <si>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</si>
  <si>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0900000103</t>
  </si>
  <si>
    <t>0900000107</t>
  </si>
  <si>
    <t>0900000110</t>
  </si>
  <si>
    <t>FANNIE MAE FNMA 10-76   4.500% 07/25/40</t>
  </si>
  <si>
    <t>0900000114</t>
  </si>
  <si>
    <t>B1V7KEBTPIMZEU4LTD58</t>
  </si>
  <si>
    <t>AMAZON CTL - TULSA</t>
  </si>
  <si>
    <t>VOYA HOLDINGS INC</t>
  </si>
  <si>
    <t>AGATE BAY MORTGAGE LOAN TRUST</t>
  </si>
  <si>
    <t>ATLANTA FALCONS STADIUM CO LLC ATLANTA FALCONS STADIUM CO LLC   3.590% 09/01/42</t>
  </si>
  <si>
    <t>WALGREENS CTL</t>
  </si>
  <si>
    <t>126650-BC-3</t>
  </si>
  <si>
    <t>549300EJG376EN5NQE29</t>
  </si>
  <si>
    <t>549300LYE2HSVYJFJD24</t>
  </si>
  <si>
    <t>FLAGSTAR MORTGAGE TRUST FSMT_1</t>
  </si>
  <si>
    <t>FLAGSTAR MORTGAGE TRUST FSMT_1 Series 144A   4.002% 10/25/47</t>
  </si>
  <si>
    <t>382550-BK-6</t>
  </si>
  <si>
    <t>40439H-AC-3</t>
  </si>
  <si>
    <t>40439H-AD-1</t>
  </si>
  <si>
    <t>43283G-AC-6</t>
  </si>
  <si>
    <t>43283G-AD-4</t>
  </si>
  <si>
    <t>6. *</t>
  </si>
  <si>
    <t>MVW OWNER TRUST MVWOT_22-1 Series 144A   7.350% 11/21/39</t>
  </si>
  <si>
    <t>3.A FE</t>
  </si>
  <si>
    <t>5PRBRS5FEH7NREC8OR45</t>
  </si>
  <si>
    <t>SEQUOIA MORTGAGE TRUST SEMT_17</t>
  </si>
  <si>
    <t>1100000127</t>
  </si>
  <si>
    <t>1100000134</t>
  </si>
  <si>
    <t>1100000138</t>
  </si>
  <si>
    <t>87342R-AC-8</t>
  </si>
  <si>
    <t>87342R-AE-4</t>
  </si>
  <si>
    <t>1100000145</t>
  </si>
  <si>
    <t>1100000149</t>
  </si>
  <si>
    <t>1100000152</t>
  </si>
  <si>
    <t>549300ARRFHDDGV5OZ31</t>
  </si>
  <si>
    <t>MYF1DAS6G5WY7PRWCU78</t>
  </si>
  <si>
    <t>1100000156</t>
  </si>
  <si>
    <t>WF-RBS COMMERCIAL MORTGAGE TRU</t>
  </si>
  <si>
    <t>1100000163</t>
  </si>
  <si>
    <t>92938J-AG-7</t>
  </si>
  <si>
    <t>1100000167</t>
  </si>
  <si>
    <t>1100000170</t>
  </si>
  <si>
    <t>1100000174</t>
  </si>
  <si>
    <t>1100000181</t>
  </si>
  <si>
    <t>38177U-AA-8</t>
  </si>
  <si>
    <t>865622-BE-3</t>
  </si>
  <si>
    <t>1100000192</t>
  </si>
  <si>
    <t>Trinity Acquistn</t>
  </si>
  <si>
    <t>VTR COMUNICACIONES SPA Series 144A   5.125% 01/15/28</t>
  </si>
  <si>
    <t>G.E.T. Acquisition, LLC G.E.T. Acquisition LLC          02/16/24</t>
  </si>
  <si>
    <t>5.B PL</t>
  </si>
  <si>
    <t>The Ultimus Group Midco, LLC The Ultimus Group Midco          02/01/26</t>
  </si>
  <si>
    <t>The Ultimus Group Midco, LLC</t>
  </si>
  <si>
    <t>RxSense Holdings LLC</t>
  </si>
  <si>
    <t>Erie Construction Mid-West LLC</t>
  </si>
  <si>
    <t>1900000067</t>
  </si>
  <si>
    <t>Good2Grow LLC Good2Grow LLC          12/01/27</t>
  </si>
  <si>
    <t>1900000070</t>
  </si>
  <si>
    <t>LYNX Franchising, LLC</t>
  </si>
  <si>
    <t>1900000074</t>
  </si>
  <si>
    <t>1900000081</t>
  </si>
  <si>
    <t>1900000085</t>
  </si>
  <si>
    <t>CMG Holdco, LLC</t>
  </si>
  <si>
    <t>LX2048-62-2</t>
  </si>
  <si>
    <t>1900000092</t>
  </si>
  <si>
    <t>LX2055-59-3</t>
  </si>
  <si>
    <t>LX2064-96-7</t>
  </si>
  <si>
    <t>1900000118</t>
  </si>
  <si>
    <t>LX2097-94-2</t>
  </si>
  <si>
    <t>1900000125</t>
  </si>
  <si>
    <t>1900000129</t>
  </si>
  <si>
    <t>1900000136</t>
  </si>
  <si>
    <t>LX2126-90-7</t>
  </si>
  <si>
    <t>1900000143</t>
  </si>
  <si>
    <t>1900000147</t>
  </si>
  <si>
    <t>LXT000-01-2</t>
  </si>
  <si>
    <t>4010000001</t>
  </si>
  <si>
    <t>WELLS FARGO &amp; COMPANY WELLS FARGO &amp; CO</t>
  </si>
  <si>
    <t>254900YZKR40F7F27K81</t>
  </si>
  <si>
    <t>L_2023_Q_NAIC_SCDBPTASN1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</si>
  <si>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</si>
  <si>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</si>
  <si>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</si>
  <si>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</si>
  <si>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</si>
  <si>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</si>
  <si>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</si>
  <si>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</si>
  <si>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</si>
  <si>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</si>
  <si>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</si>
  <si>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</si>
  <si>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</si>
  <si>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</si>
  <si>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</si>
  <si>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</si>
  <si>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</si>
  <si>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</si>
  <si>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</si>
  <si>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</si>
  <si>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</si>
  <si>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</si>
  <si>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</si>
  <si>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</si>
  <si>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Forward Start IRS--82740--140 - CF FS LTC 54 Reentry - Fed Funds</t>
  </si>
  <si>
    <t>Forward Start IRS--97290--140 - CF FS LTC 54 Reentry - Fed Funds</t>
  </si>
  <si>
    <t>BOA</t>
  </si>
  <si>
    <t>Forward Start IRS--99450--140 - CF FS LTC 54 Reentry - Fed Funds</t>
  </si>
  <si>
    <t>Forward Start IRS--99453--140 - CF FS LTC 54 Reentry - Fed Funds</t>
  </si>
  <si>
    <t>Forward Start IRS--99971--140 - CF FS LTC 54 Reentry - Fed Funds</t>
  </si>
  <si>
    <t>Forward Start IRS--100099--140 - CF FS LTC 54 Reentry - Fed Funds</t>
  </si>
  <si>
    <t>Forward Start IRS--100343--140 -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</si>
  <si>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</si>
  <si>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</si>
  <si>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</si>
  <si>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</si>
  <si>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</si>
  <si>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</si>
  <si>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</si>
  <si>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</si>
  <si>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</si>
  <si>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IRS--130482--140A - CF FS LTC 54 Reentry - Fed Funds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</si>
  <si>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</si>
  <si>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</si>
  <si>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</si>
  <si>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</si>
  <si>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1010000008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</si>
  <si>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</si>
  <si>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</si>
  <si>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</si>
  <si>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</si>
  <si>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</si>
  <si>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</si>
  <si>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</si>
  <si>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</si>
  <si>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3.375% / NA</t>
  </si>
  <si>
    <t>1410000018</t>
  </si>
  <si>
    <t>1420000000</t>
  </si>
  <si>
    <t>1439999999</t>
  </si>
  <si>
    <t>1699999999</t>
  </si>
  <si>
    <t>1749999999</t>
  </si>
  <si>
    <t xml:space="preserve">Counterparty Offset: Fair Value of Acceptable Collateral </t>
  </si>
  <si>
    <t>912810-RA-8</t>
  </si>
  <si>
    <t>SP 0 02/15/49</t>
  </si>
  <si>
    <t>T 3 3/4 08/15/41</t>
  </si>
  <si>
    <t>WEC 5 5/8 05/15/33</t>
  </si>
  <si>
    <t>L_2023_Q_NAIC_SCDBPTDSN2TO</t>
  </si>
  <si>
    <t xml:space="preserve">Hedged Item: Current Year Increase (Decrease) in VM-21 Liability 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</si>
  <si>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</si>
  <si>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</si>
  <si>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</si>
  <si>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</si>
  <si>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</si>
  <si>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</si>
  <si>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</si>
  <si>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</si>
  <si>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</si>
  <si>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</si>
  <si>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</si>
  <si>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</si>
  <si>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</si>
  <si>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</si>
  <si>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</si>
  <si>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</si>
  <si>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</si>
  <si>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Wells Fargo Bank, N.A.</t>
  </si>
  <si>
    <t>E14 - SCEPT2</t>
  </si>
  <si>
    <t>8200000001</t>
  </si>
  <si>
    <t>8209999999</t>
  </si>
  <si>
    <t>Arkansas</t>
  </si>
  <si>
    <t>Delaware</t>
  </si>
  <si>
    <t>Hawaii</t>
  </si>
  <si>
    <t>Indiana</t>
  </si>
  <si>
    <t>Minnesota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</si>
  <si>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</si>
  <si>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</si>
  <si>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</si>
  <si>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</si>
  <si>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</si>
  <si>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</si>
  <si>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</si>
  <si>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</si>
  <si>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</si>
  <si>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</si>
  <si>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</si>
  <si>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</si>
  <si>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</si>
  <si>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</si>
  <si>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</si>
  <si>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</si>
  <si>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</si>
  <si>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</si>
  <si>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</si>
  <si>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</si>
  <si>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</si>
  <si>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</si>
  <si>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</si>
  <si>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</si>
  <si>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</si>
  <si>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</si>
  <si>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</si>
  <si>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</si>
  <si>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</si>
  <si>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</si>
  <si>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</si>
  <si>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</si>
  <si>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</si>
  <si>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</si>
  <si>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</si>
  <si>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</si>
  <si>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</si>
  <si>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</si>
  <si>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</si>
  <si>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</si>
  <si>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</si>
  <si>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Office</t>
  </si>
  <si>
    <t>Other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</si>
  <si>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</si>
  <si>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</si>
  <si>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</si>
  <si>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</si>
  <si>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</si>
  <si>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</si>
  <si>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</si>
  <si>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</si>
  <si>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</si>
  <si>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</si>
  <si>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</si>
  <si>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</si>
  <si>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</si>
  <si>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</si>
  <si>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</si>
  <si>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</si>
  <si>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</si>
  <si>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</si>
  <si>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</si>
  <si>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</si>
  <si>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</si>
  <si>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</si>
  <si>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</si>
  <si>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</si>
  <si>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</si>
  <si>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</si>
  <si>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</si>
  <si>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</si>
  <si>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</si>
  <si>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</si>
  <si>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</si>
  <si>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</si>
  <si>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</si>
  <si>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</si>
  <si>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</si>
  <si>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</si>
  <si>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</si>
  <si>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</si>
  <si>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</si>
  <si>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</si>
  <si>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</si>
  <si>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</si>
  <si>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</si>
  <si>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</si>
  <si>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</si>
  <si>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</si>
  <si>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</si>
  <si>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</si>
  <si>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</si>
  <si>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</si>
  <si>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</si>
  <si>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</si>
  <si>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</si>
  <si>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</si>
  <si>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</si>
  <si>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</si>
  <si>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</si>
  <si>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</si>
  <si>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</si>
  <si>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</si>
  <si>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</si>
  <si>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</si>
  <si>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</si>
  <si>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</si>
  <si>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</si>
  <si>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</si>
  <si>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</si>
  <si>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</si>
  <si>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</si>
  <si>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</si>
  <si>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L_2023_Q_NAIC_SCBPT2</t>
  </si>
  <si>
    <t>0500002</t>
  </si>
  <si>
    <t>2599999</t>
  </si>
  <si>
    <t>Mortgages in process of foreclosure-Commercial mortgages-insured or guaranteed</t>
  </si>
  <si>
    <t>2900000</t>
  </si>
  <si>
    <t>0200004</t>
  </si>
  <si>
    <t>HENDERSON</t>
  </si>
  <si>
    <t>0200008</t>
  </si>
  <si>
    <t>000004834</t>
  </si>
  <si>
    <t>SAN JOSE</t>
  </si>
  <si>
    <t>0200011</t>
  </si>
  <si>
    <t>0200015</t>
  </si>
  <si>
    <t>000005678</t>
  </si>
  <si>
    <t>0200022</t>
  </si>
  <si>
    <t>14424</t>
  </si>
  <si>
    <t>UPLAND</t>
  </si>
  <si>
    <t>0200033</t>
  </si>
  <si>
    <t>0200040</t>
  </si>
  <si>
    <t>BEDFORD</t>
  </si>
  <si>
    <t>OR</t>
  </si>
  <si>
    <t>NEWMAN</t>
  </si>
  <si>
    <t>27516</t>
  </si>
  <si>
    <t>VA</t>
  </si>
  <si>
    <t>COLUMBUS</t>
  </si>
  <si>
    <t>44312</t>
  </si>
  <si>
    <t>92008</t>
  </si>
  <si>
    <t>15479</t>
  </si>
  <si>
    <t>27549</t>
  </si>
  <si>
    <t>901000269</t>
  </si>
  <si>
    <t>901000287</t>
  </si>
  <si>
    <t>0200102</t>
  </si>
  <si>
    <t>0200106</t>
  </si>
  <si>
    <t>0200113</t>
  </si>
  <si>
    <t>ROSEMOUNT</t>
  </si>
  <si>
    <t>PORTLAND</t>
  </si>
  <si>
    <t>0200120</t>
  </si>
  <si>
    <t>0200124</t>
  </si>
  <si>
    <t>11372</t>
  </si>
  <si>
    <t>0200131</t>
  </si>
  <si>
    <t>0200142</t>
  </si>
  <si>
    <t>41017</t>
  </si>
  <si>
    <t>LEXINGTON</t>
  </si>
  <si>
    <t>11743</t>
  </si>
  <si>
    <t>901000676</t>
  </si>
  <si>
    <t>NM</t>
  </si>
  <si>
    <t>901000694</t>
  </si>
  <si>
    <t>TAMPA</t>
  </si>
  <si>
    <t>Kyle</t>
  </si>
  <si>
    <t>11747</t>
  </si>
  <si>
    <t>Oklahoma City</t>
  </si>
  <si>
    <t>33559</t>
  </si>
  <si>
    <t>0200200</t>
  </si>
  <si>
    <t>0200204</t>
  </si>
  <si>
    <t>901000883</t>
  </si>
  <si>
    <t>0200211</t>
  </si>
  <si>
    <t>0200215</t>
  </si>
  <si>
    <t>0200222</t>
  </si>
  <si>
    <t>0200233</t>
  </si>
  <si>
    <t>901000974</t>
  </si>
  <si>
    <t>92626</t>
  </si>
  <si>
    <t>901000985</t>
  </si>
  <si>
    <t>0200240</t>
  </si>
  <si>
    <t>Waltham</t>
  </si>
  <si>
    <t>Pottstown</t>
  </si>
  <si>
    <t>North Oaks</t>
  </si>
  <si>
    <t>Louisville</t>
  </si>
  <si>
    <t>Bellaire</t>
  </si>
  <si>
    <t>77401</t>
  </si>
  <si>
    <t>11790</t>
  </si>
  <si>
    <t>11209</t>
  </si>
  <si>
    <t>Potomac</t>
  </si>
  <si>
    <t>92011</t>
  </si>
  <si>
    <t>18923</t>
  </si>
  <si>
    <t>20874</t>
  </si>
  <si>
    <t>75219</t>
  </si>
  <si>
    <t>YAKIMA</t>
  </si>
  <si>
    <t>0200302</t>
  </si>
  <si>
    <t>20176</t>
  </si>
  <si>
    <t>0200306</t>
  </si>
  <si>
    <t>32082</t>
  </si>
  <si>
    <t>32246</t>
  </si>
  <si>
    <t>0200313</t>
  </si>
  <si>
    <t>0200320</t>
  </si>
  <si>
    <t>92128</t>
  </si>
  <si>
    <t>0200324</t>
  </si>
  <si>
    <t>33777</t>
  </si>
  <si>
    <t>0200331</t>
  </si>
  <si>
    <t>Santa Rosa</t>
  </si>
  <si>
    <t>23831</t>
  </si>
  <si>
    <t>Fernandina Beach</t>
  </si>
  <si>
    <t>20743</t>
  </si>
  <si>
    <t>78750</t>
  </si>
  <si>
    <t>Crown Point</t>
  </si>
  <si>
    <t>78703</t>
  </si>
  <si>
    <t>78641</t>
  </si>
  <si>
    <t>0200400</t>
  </si>
  <si>
    <t>Morrow</t>
  </si>
  <si>
    <t>0200404</t>
  </si>
  <si>
    <t>27265</t>
  </si>
  <si>
    <t>0200411</t>
  </si>
  <si>
    <t>Tremonton</t>
  </si>
  <si>
    <t>0200415</t>
  </si>
  <si>
    <t>0200422</t>
  </si>
  <si>
    <t>78216</t>
  </si>
  <si>
    <t>0200440</t>
  </si>
  <si>
    <t>Minneapolis</t>
  </si>
  <si>
    <t>40213</t>
  </si>
  <si>
    <t>Landover</t>
  </si>
  <si>
    <t>10023</t>
  </si>
  <si>
    <t>0200502</t>
  </si>
  <si>
    <t>0200506</t>
  </si>
  <si>
    <t>Willowbrook</t>
  </si>
  <si>
    <t>0200513</t>
  </si>
  <si>
    <t>0200520</t>
  </si>
  <si>
    <t>20772</t>
  </si>
  <si>
    <t>0200531</t>
  </si>
  <si>
    <t>Boulder</t>
  </si>
  <si>
    <t>Prosper</t>
  </si>
  <si>
    <t>84095</t>
  </si>
  <si>
    <t>Norfolk</t>
  </si>
  <si>
    <t>Bronx</t>
  </si>
  <si>
    <t>0200600</t>
  </si>
  <si>
    <t>Cantonsville</t>
  </si>
  <si>
    <t>80134</t>
  </si>
  <si>
    <t>0200604</t>
  </si>
  <si>
    <t>0200611</t>
  </si>
  <si>
    <t>0200615</t>
  </si>
  <si>
    <t>Havertown</t>
  </si>
  <si>
    <t>0200622</t>
  </si>
  <si>
    <t>901002004</t>
  </si>
  <si>
    <t>901002008</t>
  </si>
  <si>
    <t>901002015</t>
  </si>
  <si>
    <t>Shawnee</t>
  </si>
  <si>
    <t>901002022</t>
  </si>
  <si>
    <t>901002026</t>
  </si>
  <si>
    <t>0200640</t>
  </si>
  <si>
    <t>Holly Springs</t>
  </si>
  <si>
    <t>901002044</t>
  </si>
  <si>
    <t>Sparks</t>
  </si>
  <si>
    <t>901002102</t>
  </si>
  <si>
    <t>901002106</t>
  </si>
  <si>
    <t>32224</t>
  </si>
  <si>
    <t>901002113</t>
  </si>
  <si>
    <t>75048</t>
  </si>
  <si>
    <t>11725</t>
  </si>
  <si>
    <t>901002120</t>
  </si>
  <si>
    <t>08901</t>
  </si>
  <si>
    <t>Lewisville</t>
  </si>
  <si>
    <t>Albuquerque</t>
  </si>
  <si>
    <t>0200702</t>
  </si>
  <si>
    <t>18938</t>
  </si>
  <si>
    <t>0200706</t>
  </si>
  <si>
    <t>0200713</t>
  </si>
  <si>
    <t>901002211</t>
  </si>
  <si>
    <t>901002215</t>
  </si>
  <si>
    <t>0200720</t>
  </si>
  <si>
    <t>901002233</t>
  </si>
  <si>
    <t>La Quinta</t>
  </si>
  <si>
    <t>0200731</t>
  </si>
  <si>
    <t>20747</t>
  </si>
  <si>
    <t>Cartersville</t>
  </si>
  <si>
    <t xml:space="preserve">Type and Strategy </t>
  </si>
  <si>
    <t>Mineral Rights - Unaffiliated</t>
  </si>
  <si>
    <t>Aquiline Financials Services Fund V L.P.</t>
  </si>
  <si>
    <t>1900057</t>
  </si>
  <si>
    <t>2300000</t>
  </si>
  <si>
    <t>C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</si>
  <si>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</si>
  <si>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</si>
  <si>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</si>
  <si>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</si>
  <si>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</si>
  <si>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</si>
  <si>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</si>
  <si>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Great Hill Equity Partners VI, L.P.</t>
  </si>
  <si>
    <t>Strategic Partners VIII L.P.</t>
  </si>
  <si>
    <t>GNMA_10-96</t>
  </si>
  <si>
    <t>GNMA_15_75</t>
  </si>
  <si>
    <t>GNMA_15-188</t>
  </si>
  <si>
    <t>38379R-LR-2</t>
  </si>
  <si>
    <t>0100000018</t>
  </si>
  <si>
    <t>GNMA_17-90</t>
  </si>
  <si>
    <t>0100000025</t>
  </si>
  <si>
    <t>38379U-A8-9</t>
  </si>
  <si>
    <t>38379U-DJ-2</t>
  </si>
  <si>
    <t>0100000029</t>
  </si>
  <si>
    <t>0100000036</t>
  </si>
  <si>
    <t>0100000043</t>
  </si>
  <si>
    <t>0100000047</t>
  </si>
  <si>
    <t>38380J-ZD-3</t>
  </si>
  <si>
    <t>GOVERNMENT NATIONAL MORTGAGE A GNMA_18-110   3.200% 01/16/60</t>
  </si>
  <si>
    <t>0100000054</t>
  </si>
  <si>
    <t>FANNIE MAE FNMA 11-9</t>
  </si>
  <si>
    <t>2.B FE</t>
  </si>
  <si>
    <t>1.E FE</t>
  </si>
  <si>
    <t>RC71E2BZ6UOMFPDJSE79</t>
  </si>
  <si>
    <t>AUTOZONE INC</t>
  </si>
  <si>
    <t>BOEING CO</t>
  </si>
  <si>
    <t>202795-JL-5</t>
  </si>
  <si>
    <t>COMMONWEALTH EDISON COMPANY   3.750% 08/15/47</t>
  </si>
  <si>
    <t>CROWN CASTLE INTERNATIONAL COR   5.100% 05/01/33</t>
  </si>
  <si>
    <t>24713@-AE-6</t>
  </si>
  <si>
    <t>STONECASTLE SECURITIES LLC</t>
  </si>
  <si>
    <t>31620M-BU-9</t>
  </si>
  <si>
    <t>INGREDION INC</t>
  </si>
  <si>
    <t>CITIGROUP GLOBAL MARKETS</t>
  </si>
  <si>
    <t>LOWES COMPANIES INC</t>
  </si>
  <si>
    <t>MARSH &amp; MCLENNAN CO INC</t>
  </si>
  <si>
    <t>1100000069</t>
  </si>
  <si>
    <t>1100000087</t>
  </si>
  <si>
    <t>QMPJLLDULY5C1M8PNY21</t>
  </si>
  <si>
    <t>VERIZON COMMUNICATIONS INC   2.875% 11/20/50</t>
  </si>
  <si>
    <t>927804-FY-5</t>
  </si>
  <si>
    <t>1100000094</t>
  </si>
  <si>
    <t>98978V-AH-6</t>
  </si>
  <si>
    <t>1100000098</t>
  </si>
  <si>
    <t>ENBRIDGE INC   5.700% 03/08/33</t>
  </si>
  <si>
    <t>BHP BILLITON FINANCE USA LTD   5.000% 09/30/43</t>
  </si>
  <si>
    <t>JBS SA Series 144A   6.750% 03/15/34</t>
  </si>
  <si>
    <t>SANTOS FINANCE LTD.</t>
  </si>
  <si>
    <t>EVOLUTION MINING FINANCE PTY L</t>
  </si>
  <si>
    <t>BGW49M-7V-8</t>
  </si>
  <si>
    <t>5.A PL</t>
  </si>
  <si>
    <t>Sara Lee Frozen Bakery</t>
  </si>
  <si>
    <t>MTI Group Acquisition Company MTI Group Acquisition Company          03/31/25</t>
  </si>
  <si>
    <t>Ubeo LLC</t>
  </si>
  <si>
    <t>4.C PL</t>
  </si>
  <si>
    <t>BGW53C-UB-1</t>
  </si>
  <si>
    <t>Blackbird Purchaser, Inc.</t>
  </si>
  <si>
    <t>Blackbird Purchaser Inc</t>
  </si>
  <si>
    <t>Techmer Techmer BB Bidco LLC          09/01/29</t>
  </si>
  <si>
    <t>Legacy Service Partners Legacy Service Partners          01/09/29</t>
  </si>
  <si>
    <t>2019999999</t>
  </si>
  <si>
    <t>2509999997</t>
  </si>
  <si>
    <t>Total - Bonds - Part 5</t>
  </si>
  <si>
    <t>SBMHRY-X8-9</t>
  </si>
  <si>
    <t>MONDAYCOM LTD</t>
  </si>
  <si>
    <t>5319999999</t>
  </si>
  <si>
    <t>5710000000</t>
  </si>
  <si>
    <t>2005-9 Z</t>
  </si>
  <si>
    <t>GNMA 05-50</t>
  </si>
  <si>
    <t>GOVERNMENT NATIONAL MORTGAGE A GNMA_09-85   5.000% 09/20/39</t>
  </si>
  <si>
    <t>38376J-JV-7</t>
  </si>
  <si>
    <t>GNMA_09-123</t>
  </si>
  <si>
    <t>GOVERNMENT NATIONAL MORTGAGE A GINNIE MAE GNMA_11-28   4.000% 01/20/41</t>
  </si>
  <si>
    <t>URUGUAY URUGUAY (ORIENTAL REPUBLIC OF)   4.500% 08/14/24</t>
  </si>
  <si>
    <t>3128MC-GD-1</t>
  </si>
  <si>
    <t>FREDDIE MAC GOLD</t>
  </si>
  <si>
    <t>FANNIE MAE FNMA 11-108</t>
  </si>
  <si>
    <t>0900000009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</si>
  <si>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</si>
  <si>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</si>
  <si>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</si>
  <si>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</si>
  <si>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</si>
  <si>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</si>
  <si>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2003-W8 1A4</t>
  </si>
  <si>
    <t>FNMA 03-117 2003-117 KB   6.000% 12/25/33</t>
  </si>
  <si>
    <t>0900000027</t>
  </si>
  <si>
    <t>FANNIEMAE WHOLE LOAN FNMA 04-W</t>
  </si>
  <si>
    <t>FANNIE MAE FNMA 05-15</t>
  </si>
  <si>
    <t>31394R-TP-4</t>
  </si>
  <si>
    <t>FANNIE MAE ACES FNA 06-M1 2006-M1 Z   5.547% 03/25/36</t>
  </si>
  <si>
    <t>0900000034</t>
  </si>
  <si>
    <t>31395P-BA-9</t>
  </si>
  <si>
    <t>0900000038</t>
  </si>
  <si>
    <t>31396Q-KB-4</t>
  </si>
  <si>
    <t>31396Q-NB-1</t>
  </si>
  <si>
    <t>FREDDIE MAC FHLMC 3351</t>
  </si>
  <si>
    <t>0900000045</t>
  </si>
  <si>
    <t>0900000049</t>
  </si>
  <si>
    <t>31397Q-Z5-0</t>
  </si>
  <si>
    <t>31397S-AN-4</t>
  </si>
  <si>
    <t>0900000052</t>
  </si>
  <si>
    <t>0900000056</t>
  </si>
  <si>
    <t>FANNIE MAE FNMA 11-47</t>
  </si>
  <si>
    <t>0900000063</t>
  </si>
  <si>
    <t>0900000067</t>
  </si>
  <si>
    <t>FANNIE MAE FNMA 09-102</t>
  </si>
  <si>
    <t>0900000070</t>
  </si>
  <si>
    <t>0900000074</t>
  </si>
  <si>
    <t>FANNIE MAE FNMA 09-107   5.000% 01/25/40</t>
  </si>
  <si>
    <t>FANNIE MAE FNMA 10-10</t>
  </si>
  <si>
    <t>FREDDIE MAC FHLMC 3606</t>
  </si>
  <si>
    <t>0900000081</t>
  </si>
  <si>
    <t>0900000092</t>
  </si>
  <si>
    <t>31398R-SA-4</t>
  </si>
  <si>
    <t>FANNIE MAE FNMA 10-61   4.500% 06/25/40</t>
  </si>
  <si>
    <t>FANNIE MAE FNMA 10-108   4.000% 09/25/40</t>
  </si>
  <si>
    <t>FREDDIE MAC FHLMC 3624</t>
  </si>
  <si>
    <t>31398W-JC-9</t>
  </si>
  <si>
    <t>00184@-AA-4</t>
  </si>
  <si>
    <t>BAMLL_13-WBRK BANC OF AMERICA MERRILL LYNCH   3.652% 03/10/37</t>
  </si>
  <si>
    <t>BANC OF AMERICA MERRILL LYNCH</t>
  </si>
  <si>
    <t>12648T-AA-7</t>
  </si>
  <si>
    <t>17322N-AA-2</t>
  </si>
  <si>
    <t>CMLTI 2014-J1 A1 CITIGROUP MORTGAGE LOAN TRUST   3.500% 06/25/44</t>
  </si>
  <si>
    <t>26209X-AC-5</t>
  </si>
  <si>
    <t>33850T-AY-4</t>
  </si>
  <si>
    <t>GOODYEAR TIRE &amp; RUBBER COMPANY</t>
  </si>
  <si>
    <t>39121J-AE-0</t>
  </si>
  <si>
    <t>HGVT_19-AA Series 144A   2.840% 07/25/33</t>
  </si>
  <si>
    <t>43285H-AA-6</t>
  </si>
  <si>
    <t>JACK IN THE BOX FUNDING LLC JA</t>
  </si>
  <si>
    <t>46646B-AY-4</t>
  </si>
  <si>
    <t>46648C-AW-4</t>
  </si>
  <si>
    <t>46648C-AX-2</t>
  </si>
  <si>
    <t>JIMMY JOHNS FUNDING LLC JIMMY_</t>
  </si>
  <si>
    <t>KROGER CO KROGER CO (THE)   3.850% 08/01/23</t>
  </si>
  <si>
    <t>ELI LILLY AND COMPANY   5.500% 03/15/27</t>
  </si>
  <si>
    <t>LINCOLN NATIONAL CORPORATION LINCOLN NATIONAL CORP   4.000% 09/01/23</t>
  </si>
  <si>
    <t>59748T-AA-7</t>
  </si>
  <si>
    <t>81746G-CB-7</t>
  </si>
  <si>
    <t>82653D-AB-5</t>
  </si>
  <si>
    <t>SONIC CAPITAL LLC SONIC_20-1A</t>
  </si>
  <si>
    <t>5493002MYHGFJ67RX880</t>
  </si>
  <si>
    <t>US AIRWAYS GROUP INCOLD   7.125% 10/22/23</t>
  </si>
  <si>
    <t>USTA NATIONAL TENNIS CENTER IN   3.290% 07/08/36</t>
  </si>
  <si>
    <t>UNIVERSAL HEALTH SERVICES INC   2.650% 10/15/30</t>
  </si>
  <si>
    <t>549300ET52S1UBIB9762</t>
  </si>
  <si>
    <t>WF-RBS COMMERCIAL MORTGAGE</t>
  </si>
  <si>
    <t>TRUST</t>
  </si>
  <si>
    <t>WINWATER MORTGAGE LOAN TRUST W</t>
  </si>
  <si>
    <t>BABSON CLO LTD BABSN_15-1A</t>
  </si>
  <si>
    <t>BANK OF TOKYO-MITSUBISHI UFJ L</t>
  </si>
  <si>
    <t>1100000178</t>
  </si>
  <si>
    <t>CAL FUNDING IV LTD CAI_20-1A Series 144A   3.500% 09/25/45</t>
  </si>
  <si>
    <t>ECOPETROL SA ECOPETROL SA   5.875% 09/18/23</t>
  </si>
  <si>
    <t>1100000185</t>
  </si>
  <si>
    <t>ING BANK NV</t>
  </si>
  <si>
    <t>LYB INTERNATIONAL FINANCE BV</t>
  </si>
  <si>
    <t>1100000189</t>
  </si>
  <si>
    <t>MODEC INC   4.780% 12/22/28</t>
  </si>
  <si>
    <t>88315L-AH-1</t>
  </si>
  <si>
    <t>TEXTAINER MARINE CONTAINERS LT TEXTAINER MARINE CONTAINERS LT   3.340% 09/20/45</t>
  </si>
  <si>
    <t>1100000196</t>
  </si>
  <si>
    <t>542514-JD-7</t>
  </si>
  <si>
    <t>PS Intermediate Holdco PS Intermediate Holdco          04/25/25</t>
  </si>
  <si>
    <t>BGW4QK-UB-1</t>
  </si>
  <si>
    <t>BGW4TC-1M-4</t>
  </si>
  <si>
    <t>DAS Purchaser 2 Corp. DAS Purchaser 2 Corp.          11/13/24</t>
  </si>
  <si>
    <t>BGW6J2-5H-9</t>
  </si>
  <si>
    <t>BGW6J2-5Z-9</t>
  </si>
  <si>
    <t>Boardwalk Buyer LLC</t>
  </si>
  <si>
    <t>Corbett Technology Solutions Corbett Technology Solutions          10/29/27</t>
  </si>
  <si>
    <t>LX2002-43-9</t>
  </si>
  <si>
    <t>LX2011-08-3</t>
  </si>
  <si>
    <t>Good2Grow LLC</t>
  </si>
  <si>
    <t>MeritB2B LLC</t>
  </si>
  <si>
    <t>1900000078</t>
  </si>
  <si>
    <t>LX2032-87-3</t>
  </si>
  <si>
    <t>LX2047-80-6</t>
  </si>
  <si>
    <t>LX2047-81-4</t>
  </si>
  <si>
    <t>1900000089</t>
  </si>
  <si>
    <t>1900000096</t>
  </si>
  <si>
    <t>RFI Buyer, Inc. RFI Buyer, Inc.          08/05/28</t>
  </si>
  <si>
    <t>Kenco</t>
  </si>
  <si>
    <t>Ovation Ovation          02/03/29</t>
  </si>
  <si>
    <t>LX2116-32-0</t>
  </si>
  <si>
    <t>Wellspring Pharmaceutical Corp Wellspring Pharmaceutical Corp          01/01/40</t>
  </si>
  <si>
    <t>MIRUM PHARMACEUTICALS INC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</si>
  <si>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</si>
  <si>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</si>
  <si>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</si>
  <si>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</si>
  <si>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</si>
  <si>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</si>
  <si>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</si>
  <si>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</si>
  <si>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</si>
  <si>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</si>
  <si>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</si>
  <si>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</si>
  <si>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</si>
  <si>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</si>
  <si>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</si>
  <si>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</si>
  <si>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</si>
  <si>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</si>
  <si>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</si>
  <si>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</si>
  <si>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</si>
  <si>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</si>
  <si>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</si>
  <si>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0990000004</t>
  </si>
  <si>
    <t>0990000008</t>
  </si>
  <si>
    <t>0990000011</t>
  </si>
  <si>
    <t>0990000015</t>
  </si>
  <si>
    <t>0990000022</t>
  </si>
  <si>
    <t>0990000033</t>
  </si>
  <si>
    <t>Forward Start IRS--82304--140 - CF FS LTC 54 Reentry - Fed Funds</t>
  </si>
  <si>
    <t>Forward Start IRS--82307--140 - CF FS LTC 54 Reentry - Fed Funds</t>
  </si>
  <si>
    <t>0990000040</t>
  </si>
  <si>
    <t>Forward Start IRS--82311--140 - CF FS LTC 54 Reentry - Fed Funds</t>
  </si>
  <si>
    <t>Forward Start IRS--82739--140 - CF FS LTC 54 Reentry - Fed Funds</t>
  </si>
  <si>
    <t>1.89% / (OIS)</t>
  </si>
  <si>
    <t>Forward Start IRS--82746--140 - CF FS LTC 54 Reentry - Fed Funds</t>
  </si>
  <si>
    <t>Forward Start IRS--82750--140 - CF FS LTC 54 Reentry - Fed Funds</t>
  </si>
  <si>
    <t>Forward Start IRS--97293--140 - CF FS LTC 54 Reentry - Fed Funds</t>
  </si>
  <si>
    <t>Forward Start IRS--97296--140 - CF FS LTC 54 Reentry - Fed Funds</t>
  </si>
  <si>
    <t>Forward Start IRS--98394--140 - CF FS LTC 54 Reentry - Fed Funds</t>
  </si>
  <si>
    <t>Forward Start IRS--98397--140 - CF FS LTC 54 Reentry - Fed Funds</t>
  </si>
  <si>
    <t>0990000102</t>
  </si>
  <si>
    <t>0990000106</t>
  </si>
  <si>
    <t>2.67% / (OIS)</t>
  </si>
  <si>
    <t>0990000113</t>
  </si>
  <si>
    <t>Forward Start IRS--99449--140 - CF FS LTC 54 Reentry - Fed Funds</t>
  </si>
  <si>
    <t>0990000120</t>
  </si>
  <si>
    <t>0990000124</t>
  </si>
  <si>
    <t>0990000131</t>
  </si>
  <si>
    <t>Forward Start IRS--100346--140 - CF FS LTC 54 Reentry - Fed Funds</t>
  </si>
  <si>
    <t>Forward Start IRS--101493--140 - CF FS LTC 54 Reentry - Fed Funds</t>
  </si>
  <si>
    <t>0990000142</t>
  </si>
  <si>
    <t>Forward Start IRS--109548--140 - CF FS LTC 54 Reentry - Fed Funds</t>
  </si>
  <si>
    <t>Forward Start IRS--110063--140 - CF FS LTC 54 Reentry - Fed Funds</t>
  </si>
  <si>
    <t>Forward Start IRS--111443--140 - CF FS LTC 54 Reentry - Fed Funds</t>
  </si>
  <si>
    <t>Forward Start IRS--111915--140 - CF FS LTC 54 Reentry - Fed Funds</t>
  </si>
  <si>
    <t>Forward Start IRS--112190--140 - CF FS LTC 54 Reentry - Fed Funds</t>
  </si>
  <si>
    <t>0990000200</t>
  </si>
  <si>
    <t>0990000204</t>
  </si>
  <si>
    <t>0990000211</t>
  </si>
  <si>
    <t>0990000215</t>
  </si>
  <si>
    <t>0990000222</t>
  </si>
  <si>
    <t>Forward Start IRS--117021--140 - CF FS LTC 54 Reentry - Fed Funds</t>
  </si>
  <si>
    <t>0990000233</t>
  </si>
  <si>
    <t>Forward Start IRS--117414--140 - CF FS LTC 54 Reentry - Fed Funds</t>
  </si>
  <si>
    <t>Forward Start IRS--116827--140 - CF FS LTC 54 Reentry - Fed Funds</t>
  </si>
  <si>
    <t>0990000240</t>
  </si>
  <si>
    <t>Forward Start IRS--128978--145A - CF FSS LTC New - Fed Funds</t>
  </si>
  <si>
    <t>Forward Start IRS--128976--145A - CF FSS LTC New - Fed Funds</t>
  </si>
  <si>
    <t>2.82% / (OIS)</t>
  </si>
  <si>
    <t>Forward Start IRS--129540--140A - CF FS LTC 54 Reentry - Fed Funds</t>
  </si>
  <si>
    <t>3.13% / (OIS)</t>
  </si>
  <si>
    <t>Forward Start IRS--129876--145A - CF FSS LTC New - Fed Funds</t>
  </si>
  <si>
    <t>Forward Start IRS--129963--145A - CF FSS LTC New - Fed Funds</t>
  </si>
  <si>
    <t>0990000302</t>
  </si>
  <si>
    <t>0990000306</t>
  </si>
  <si>
    <t>Forward Start IRS--130286--140A - CF FS LTC 54 Reentry - Fed Funds</t>
  </si>
  <si>
    <t>0990000313</t>
  </si>
  <si>
    <t>0990000320</t>
  </si>
  <si>
    <t>3.29% / (OIS)</t>
  </si>
  <si>
    <t>0990000324</t>
  </si>
  <si>
    <t>Forward Start IRS--130770--145A - CF FSS LTC New - Fed Funds</t>
  </si>
  <si>
    <t>0990000331</t>
  </si>
  <si>
    <t>Forward Start IRS--132090--145A - CF FSS LTC New - Fed Funds</t>
  </si>
  <si>
    <t>3.75% / (OIS)</t>
  </si>
  <si>
    <t>3.8% / (OIS)</t>
  </si>
  <si>
    <t>Forward Start IRS--132252--140A - CF FS LTC 54 Reentry - Fed Funds</t>
  </si>
  <si>
    <t>Currency</t>
  </si>
  <si>
    <t>Cross Currency - Asset Swaps--107887--70C - CF Cross Currency - Non USD Bonds</t>
  </si>
  <si>
    <t>Subtotal - Swaps - Hedging Effective Variable Annuity Guarantees Under SSAP No.108</t>
  </si>
  <si>
    <t>1179999999</t>
  </si>
  <si>
    <t>1210000000</t>
  </si>
  <si>
    <t>1229999999</t>
  </si>
  <si>
    <t>Forward Bond--131857--146 - NQ FWB</t>
  </si>
  <si>
    <t>1489999999</t>
  </si>
  <si>
    <t>SCDBPTBSN1FE</t>
  </si>
  <si>
    <t>1520000000</t>
  </si>
  <si>
    <t>1539999999</t>
  </si>
  <si>
    <t>Subtotal - Long Futures - Other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</si>
  <si>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</si>
  <si>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</si>
  <si>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</si>
  <si>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</si>
  <si>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</si>
  <si>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</si>
  <si>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912810-QS-0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</si>
  <si>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</si>
  <si>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</si>
  <si>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</si>
  <si>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</si>
  <si>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</si>
  <si>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</si>
  <si>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</si>
  <si>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</si>
  <si>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</si>
  <si>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</si>
  <si>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</si>
  <si>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</si>
  <si>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</si>
  <si>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825252-40-6</t>
  </si>
  <si>
    <t>8200000009</t>
  </si>
  <si>
    <t>8200000012</t>
  </si>
  <si>
    <t>8300000001</t>
  </si>
  <si>
    <t>8309999999</t>
  </si>
  <si>
    <t>Georgia</t>
  </si>
  <si>
    <t>MT</t>
  </si>
  <si>
    <t>RI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</si>
  <si>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</si>
  <si>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</si>
  <si>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</si>
  <si>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</si>
  <si>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</si>
  <si>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</si>
  <si>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</si>
  <si>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</si>
  <si>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</si>
  <si>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</si>
  <si>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</si>
  <si>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</si>
  <si>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</si>
  <si>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</si>
  <si>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</si>
  <si>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</si>
  <si>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</si>
  <si>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</si>
  <si>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</si>
  <si>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</si>
  <si>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</si>
  <si>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</si>
  <si>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</si>
  <si>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</si>
  <si>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Apartment/Multifamily</t>
  </si>
  <si>
    <t>Medical/Health Care</t>
  </si>
  <si>
    <t>LO</t>
  </si>
  <si>
    <t>Hedge fund Sector investing</t>
  </si>
  <si>
    <t>Hedge fund Multi strategy</t>
  </si>
  <si>
    <t>Not through a Centralized Clearinghouse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</si>
  <si>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</si>
  <si>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</si>
  <si>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</si>
  <si>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</si>
  <si>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</si>
  <si>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</si>
  <si>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</si>
  <si>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</si>
  <si>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</si>
  <si>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</si>
  <si>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</si>
  <si>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</si>
  <si>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</si>
  <si>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</si>
  <si>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</si>
  <si>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</si>
  <si>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</si>
  <si>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</si>
  <si>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</si>
  <si>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</si>
  <si>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</si>
  <si>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</si>
  <si>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</si>
  <si>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</si>
  <si>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</si>
  <si>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</si>
  <si>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</si>
  <si>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</si>
  <si>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</si>
  <si>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</si>
  <si>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</si>
  <si>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</si>
  <si>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</si>
  <si>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</si>
  <si>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</si>
  <si>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</si>
  <si>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</si>
  <si>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</si>
  <si>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</si>
  <si>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</si>
  <si>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</si>
  <si>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</si>
  <si>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</si>
  <si>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</si>
  <si>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</si>
  <si>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</si>
  <si>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</si>
  <si>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</si>
  <si>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</si>
  <si>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</si>
  <si>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</si>
  <si>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</si>
  <si>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</si>
  <si>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</si>
  <si>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</si>
  <si>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</si>
  <si>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</si>
  <si>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L_2023_Q_NAIC_SCDBPTBVER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</si>
  <si>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</si>
  <si>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</si>
  <si>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</si>
  <si>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>L_2023_Q_NAIC_SCDBPTCSN2</t>
  </si>
  <si>
    <t xml:space="preserve">First Quarter: Total Replication (Synthetic Asset) Transactions Statement Value </t>
  </si>
  <si>
    <t>Part B, Section 1, Column 15 plus Part B, Section 1 Footnote - Total Ending Cash Balance</t>
  </si>
  <si>
    <t>L_2023_Q_NAIC_SCAPT2</t>
  </si>
  <si>
    <t>E01 - SCAPT2</t>
  </si>
  <si>
    <t xml:space="preserve">Book/Adjusted Carrying Value Less Encumbrances Prior Year </t>
  </si>
  <si>
    <t>Mortgages in good standing - Farm Mortgages</t>
  </si>
  <si>
    <t>901002273</t>
  </si>
  <si>
    <t>34207</t>
  </si>
  <si>
    <t>0999999</t>
  </si>
  <si>
    <t>1199999</t>
  </si>
  <si>
    <t>Restructured mortgages - Mezzanine Loans</t>
  </si>
  <si>
    <t>1799999</t>
  </si>
  <si>
    <t>100000637</t>
  </si>
  <si>
    <t>NY</t>
  </si>
  <si>
    <t>98115</t>
  </si>
  <si>
    <t>Oceanside</t>
  </si>
  <si>
    <t>0200019</t>
  </si>
  <si>
    <t>PORT ORANGE</t>
  </si>
  <si>
    <t>0200026</t>
  </si>
  <si>
    <t>89031</t>
  </si>
  <si>
    <t>0200037</t>
  </si>
  <si>
    <t>FREDERICK</t>
  </si>
  <si>
    <t>91604</t>
  </si>
  <si>
    <t>0200044</t>
  </si>
  <si>
    <t>0200048</t>
  </si>
  <si>
    <t>0200051</t>
  </si>
  <si>
    <t>ST. LOUIS</t>
  </si>
  <si>
    <t>MX</t>
  </si>
  <si>
    <t>0200055</t>
  </si>
  <si>
    <t>KINGWOOD</t>
  </si>
  <si>
    <t>100000451</t>
  </si>
  <si>
    <t>0200059</t>
  </si>
  <si>
    <t>100000528</t>
  </si>
  <si>
    <t>0200062</t>
  </si>
  <si>
    <t>0200066</t>
  </si>
  <si>
    <t>92037</t>
  </si>
  <si>
    <t>0200073</t>
  </si>
  <si>
    <t>0200080</t>
  </si>
  <si>
    <t>0200084</t>
  </si>
  <si>
    <t>0200091</t>
  </si>
  <si>
    <t>MANDEVILLE</t>
  </si>
  <si>
    <t>77063</t>
  </si>
  <si>
    <t>PINELLAS PARK</t>
  </si>
  <si>
    <t>68114</t>
  </si>
  <si>
    <t>95136</t>
  </si>
  <si>
    <t>MOUNTAIN VIEW</t>
  </si>
  <si>
    <t>PALM BEACH GARDENS</t>
  </si>
  <si>
    <t>0200117</t>
  </si>
  <si>
    <t>77030</t>
  </si>
  <si>
    <t>0200128</t>
  </si>
  <si>
    <t>JACKSON HEIGHTS</t>
  </si>
  <si>
    <t>SHORT HILLS</t>
  </si>
  <si>
    <t>0200135</t>
  </si>
  <si>
    <t>0200139</t>
  </si>
  <si>
    <t>0200146</t>
  </si>
  <si>
    <t>91502</t>
  </si>
  <si>
    <t>0200153</t>
  </si>
  <si>
    <t>HUNTINGTON</t>
  </si>
  <si>
    <t>0200157</t>
  </si>
  <si>
    <t>0200160</t>
  </si>
  <si>
    <t>0200164</t>
  </si>
  <si>
    <t>0200168</t>
  </si>
  <si>
    <t>0200171</t>
  </si>
  <si>
    <t>0200175</t>
  </si>
  <si>
    <t>West Chester</t>
  </si>
  <si>
    <t>0200182</t>
  </si>
  <si>
    <t>73131</t>
  </si>
  <si>
    <t>0200193</t>
  </si>
  <si>
    <t>22046</t>
  </si>
  <si>
    <t>0200208</t>
  </si>
  <si>
    <t>0200219</t>
  </si>
  <si>
    <t>TIGARD</t>
  </si>
  <si>
    <t>0200226</t>
  </si>
  <si>
    <t>74146</t>
  </si>
  <si>
    <t>Seattle</t>
  </si>
  <si>
    <t>0200237</t>
  </si>
  <si>
    <t>901001004</t>
  </si>
  <si>
    <t>901001008</t>
  </si>
  <si>
    <t>0200244</t>
  </si>
  <si>
    <t>BRADENTON</t>
  </si>
  <si>
    <t>0200248</t>
  </si>
  <si>
    <t>92673</t>
  </si>
  <si>
    <t>0200251</t>
  </si>
  <si>
    <t>901001040</t>
  </si>
  <si>
    <t>0200255</t>
  </si>
  <si>
    <t>0200259</t>
  </si>
  <si>
    <t>0200262</t>
  </si>
  <si>
    <t>Westminster</t>
  </si>
  <si>
    <t>0200266</t>
  </si>
  <si>
    <t>0200273</t>
  </si>
  <si>
    <t>901001102</t>
  </si>
  <si>
    <t>901001117</t>
  </si>
  <si>
    <t>0200280</t>
  </si>
  <si>
    <t>0200284</t>
  </si>
  <si>
    <t>Warminster</t>
  </si>
  <si>
    <t>18974</t>
  </si>
  <si>
    <t>0200291</t>
  </si>
  <si>
    <t>901001200</t>
  </si>
  <si>
    <t>901001204</t>
  </si>
  <si>
    <t>0200317</t>
  </si>
  <si>
    <t>901001215</t>
  </si>
  <si>
    <t>Somerset</t>
  </si>
  <si>
    <t>0200328</t>
  </si>
  <si>
    <t>0200335</t>
  </si>
  <si>
    <t>0200339</t>
  </si>
  <si>
    <t>0200342</t>
  </si>
  <si>
    <t>0200346</t>
  </si>
  <si>
    <t>Elmwood Park</t>
  </si>
  <si>
    <t>0200353</t>
  </si>
  <si>
    <t>901001302</t>
  </si>
  <si>
    <t>Capitol Heights</t>
  </si>
  <si>
    <t>0200357</t>
  </si>
  <si>
    <t>901001320</t>
  </si>
  <si>
    <t>0200360</t>
  </si>
  <si>
    <t>901001331</t>
  </si>
  <si>
    <t>0200364</t>
  </si>
  <si>
    <t>901001342</t>
  </si>
  <si>
    <t>0200371</t>
  </si>
  <si>
    <t>31522</t>
  </si>
  <si>
    <t>0200375</t>
  </si>
  <si>
    <t>0200382</t>
  </si>
  <si>
    <t>901001400</t>
  </si>
  <si>
    <t>Windsor</t>
  </si>
  <si>
    <t>901001404</t>
  </si>
  <si>
    <t>0200393</t>
  </si>
  <si>
    <t>901001415</t>
  </si>
  <si>
    <t>New York</t>
  </si>
  <si>
    <t>0200408</t>
  </si>
  <si>
    <t>0200419</t>
  </si>
  <si>
    <t>55811</t>
  </si>
  <si>
    <t>Barnegat</t>
  </si>
  <si>
    <t>0200426</t>
  </si>
  <si>
    <t>901001502</t>
  </si>
  <si>
    <t>0200433</t>
  </si>
  <si>
    <t>0200437</t>
  </si>
  <si>
    <t>901001520</t>
  </si>
  <si>
    <t>0200444</t>
  </si>
  <si>
    <t>0200448</t>
  </si>
  <si>
    <t>0200451</t>
  </si>
  <si>
    <t>35243</t>
  </si>
  <si>
    <t>0200455</t>
  </si>
  <si>
    <t>0200462</t>
  </si>
  <si>
    <t>0200466</t>
  </si>
  <si>
    <t>0200473</t>
  </si>
  <si>
    <t>901001611</t>
  </si>
  <si>
    <t>901001615</t>
  </si>
  <si>
    <t>0200480</t>
  </si>
  <si>
    <t>901001622</t>
  </si>
  <si>
    <t>0200484</t>
  </si>
  <si>
    <t>89511</t>
  </si>
  <si>
    <t>0200491</t>
  </si>
  <si>
    <t>901001702</t>
  </si>
  <si>
    <t>901001724</t>
  </si>
  <si>
    <t>Linthicum Heights</t>
  </si>
  <si>
    <t>Lancaster</t>
  </si>
  <si>
    <t>Branford</t>
  </si>
  <si>
    <t>55113</t>
  </si>
  <si>
    <t>0200517</t>
  </si>
  <si>
    <t>Weymouth</t>
  </si>
  <si>
    <t>0200524</t>
  </si>
  <si>
    <t>0200528</t>
  </si>
  <si>
    <t>0200535</t>
  </si>
  <si>
    <t>0200539</t>
  </si>
  <si>
    <t>0200542</t>
  </si>
  <si>
    <t>0200546</t>
  </si>
  <si>
    <t>901001840</t>
  </si>
  <si>
    <t>Virginia Beach</t>
  </si>
  <si>
    <t>0200553</t>
  </si>
  <si>
    <t>Timonium</t>
  </si>
  <si>
    <t>0200557</t>
  </si>
  <si>
    <t>0200560</t>
  </si>
  <si>
    <t>20878</t>
  </si>
  <si>
    <t>0200564</t>
  </si>
  <si>
    <t>0200571</t>
  </si>
  <si>
    <t>901001902</t>
  </si>
  <si>
    <t>0200575</t>
  </si>
  <si>
    <t>98406</t>
  </si>
  <si>
    <t>0200582</t>
  </si>
  <si>
    <t>901001931</t>
  </si>
  <si>
    <t>Woodridge</t>
  </si>
  <si>
    <t>Pharr</t>
  </si>
  <si>
    <t>0200608</t>
  </si>
  <si>
    <t>Westport</t>
  </si>
  <si>
    <t>0200619</t>
  </si>
  <si>
    <t>0200626</t>
  </si>
  <si>
    <t>Lincolnton</t>
  </si>
  <si>
    <t>Spring Park</t>
  </si>
  <si>
    <t>901002019</t>
  </si>
  <si>
    <t>0200633</t>
  </si>
  <si>
    <t>0200637</t>
  </si>
  <si>
    <t>901002037</t>
  </si>
  <si>
    <t>0200644</t>
  </si>
  <si>
    <t>0200648</t>
  </si>
  <si>
    <t>901002048</t>
  </si>
  <si>
    <t>0200651</t>
  </si>
  <si>
    <t>901002055</t>
  </si>
  <si>
    <t>52803</t>
  </si>
  <si>
    <t>0200655</t>
  </si>
  <si>
    <t>White Settlement</t>
  </si>
  <si>
    <t>901002066</t>
  </si>
  <si>
    <t>89431</t>
  </si>
  <si>
    <t>0200662</t>
  </si>
  <si>
    <t>Waunakee</t>
  </si>
  <si>
    <t>0200666</t>
  </si>
  <si>
    <t>0200673</t>
  </si>
  <si>
    <t>Orland Hills</t>
  </si>
  <si>
    <t>901002128</t>
  </si>
  <si>
    <t>0200680</t>
  </si>
  <si>
    <t>901002139</t>
  </si>
  <si>
    <t>901002146</t>
  </si>
  <si>
    <t>901002153</t>
  </si>
  <si>
    <t>32257</t>
  </si>
  <si>
    <t>0200691</t>
  </si>
  <si>
    <t>901002168</t>
  </si>
  <si>
    <t>901002171</t>
  </si>
  <si>
    <t>901002175</t>
  </si>
  <si>
    <t>901002182</t>
  </si>
  <si>
    <t>Hutto</t>
  </si>
  <si>
    <t>0200717</t>
  </si>
  <si>
    <t>901002219</t>
  </si>
  <si>
    <t>0200724</t>
  </si>
  <si>
    <t>Willow Grove</t>
  </si>
  <si>
    <t>0200728</t>
  </si>
  <si>
    <t>901002237</t>
  </si>
  <si>
    <t>0200735</t>
  </si>
  <si>
    <t>901002244</t>
  </si>
  <si>
    <t>Hampton</t>
  </si>
  <si>
    <t>0200739</t>
  </si>
  <si>
    <t>901002248</t>
  </si>
  <si>
    <t>0200742</t>
  </si>
  <si>
    <t>901002259</t>
  </si>
  <si>
    <t>0200746</t>
  </si>
  <si>
    <t>901002262</t>
  </si>
  <si>
    <t>Non-Registered Private Funds - Other Fixed Income Instruments - Unaffiliated</t>
  </si>
  <si>
    <t>1500000</t>
  </si>
  <si>
    <t>Blackstone Energy Partners III L.P.</t>
  </si>
  <si>
    <t>MidOcean Partners VI, L.P.</t>
  </si>
  <si>
    <t>Thoma Bravo Discover Fund IV, L.P.</t>
  </si>
  <si>
    <t>1.D FE</t>
  </si>
  <si>
    <t>575767-AN-8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</si>
  <si>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</si>
  <si>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</si>
  <si>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</si>
  <si>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</si>
  <si>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</si>
  <si>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</si>
  <si>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</si>
  <si>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True Wind Capital Continuation, L.P.</t>
  </si>
  <si>
    <t>38376G-BW-9</t>
  </si>
  <si>
    <t>GOVERNMENT NATIONAL MORTGAGE A</t>
  </si>
  <si>
    <t>GOVERNMENT NATIONAL MORTGAGE A GNMA_12-142   2.639% 04/16/54</t>
  </si>
  <si>
    <t>GNMA_12-53</t>
  </si>
  <si>
    <t>GNMA_13-155 GOVERNMENT NATIONAL MORTGAGE A   3.079% 08/16/54</t>
  </si>
  <si>
    <t>GNMA_17-1</t>
  </si>
  <si>
    <t>GOVERNMENT NATIONAL MORTGAGE A GNMA_17-22   3.038% 08/16/58</t>
  </si>
  <si>
    <t>GOVERMENT NATIONAL MORTGAGE AS GNMA_16-95   2.753% 04/16/57</t>
  </si>
  <si>
    <t>GOVERNMENT NATIONAL MORTGAGE A GOVERNMENT NATIONAL MORTGAGE A   2.919% 12/16/57</t>
  </si>
  <si>
    <t>GOVERNMENT NATIONAL MORTGAGE A GNMA_16-41   3.449% 06/16/57</t>
  </si>
  <si>
    <t>GNMA_16-94</t>
  </si>
  <si>
    <t>GNMA_18-3</t>
  </si>
  <si>
    <t>GOVERNMENT NATIONAL MORTGAGE A GOVERNMENT NATIONAL MORTGAGE A   3.000% 08/16/60</t>
  </si>
  <si>
    <t>GOLDMAN SACHS &amp; CO</t>
  </si>
  <si>
    <t>AMEREN ILLINOIS CO AMEREN ILLINOIS CO   3.700% 12/01/47</t>
  </si>
  <si>
    <t>03027X-AY-6</t>
  </si>
  <si>
    <t>G</t>
  </si>
  <si>
    <t>1.E Z</t>
  </si>
  <si>
    <t>BECTON DICKINSON AND COMPANY   4.669% 06/06/47</t>
  </si>
  <si>
    <t>BLACK HILLS CORP</t>
  </si>
  <si>
    <t>BOOZ ALLEN HAMILTON INC   5.950% 08/04/33</t>
  </si>
  <si>
    <t>10373Q-BG-4</t>
  </si>
  <si>
    <t>CARDINAL HEALTH INC   4.600% 03/15/43</t>
  </si>
  <si>
    <t>COLUMBIA PIPELINES OPERATING C Series 144A   6.714% 08/15/63</t>
  </si>
  <si>
    <t>CONAGRA FOODS INC</t>
  </si>
  <si>
    <t>22822V-BC-4</t>
  </si>
  <si>
    <t>DTE ELECTRIC CO</t>
  </si>
  <si>
    <t>ENERGY TRANSFER OPERATING LP   6.250% 04/15/49</t>
  </si>
  <si>
    <t>ESTEE LAUDER COMPANIES INC   5.150% 05/15/53</t>
  </si>
  <si>
    <t>J3WHBG0MTS7O8ZVMDC91</t>
  </si>
  <si>
    <t>FIDELITY NATIONAL INFORMATION FIDELITY NATIONAL INFORMATION   3.100% 03/01/41</t>
  </si>
  <si>
    <t>HUMANA INC   5.500% 03/15/53</t>
  </si>
  <si>
    <t>45138L-BH-5</t>
  </si>
  <si>
    <t>IDAHO POWER COMPANY   5.500% 03/15/53</t>
  </si>
  <si>
    <t>502431-AR-0</t>
  </si>
  <si>
    <t>549300UTE50ZMDBG8A20</t>
  </si>
  <si>
    <t>MAGNETITE CLO LTD MAGNE_23-37 Series 144A   6.976% 10/20/36</t>
  </si>
  <si>
    <t>571748-BU-5</t>
  </si>
  <si>
    <t>4YV9Y5M8S0BRK1RP0397</t>
  </si>
  <si>
    <t>NORFOLK SOUTHERN CORPORATION</t>
  </si>
  <si>
    <t>665772-CX-5</t>
  </si>
  <si>
    <t>1.G Z</t>
  </si>
  <si>
    <t>PUGET SOUND ENERGY INC</t>
  </si>
  <si>
    <t>T-MOBILE US INC   6.000% 06/15/54</t>
  </si>
  <si>
    <t>906548-CQ-3</t>
  </si>
  <si>
    <t>907818-FK-9</t>
  </si>
  <si>
    <t>ARCH CAPITAL GROUP LTD</t>
  </si>
  <si>
    <t>478375-AL-2</t>
  </si>
  <si>
    <t>Nonni's Food, LLC Nonni's Food, LLC          03/01/25</t>
  </si>
  <si>
    <t>AC&amp;A Enterprises Holdings, LLC AC&amp;A Enterprises Holdings          01/21/25</t>
  </si>
  <si>
    <t>BGW4GJ-AW-1</t>
  </si>
  <si>
    <t>4.B PL</t>
  </si>
  <si>
    <t>Fresh Holdco, Inc.</t>
  </si>
  <si>
    <t>Corbett Technology Solutions Corbett Technology Solutions I          10/29/27</t>
  </si>
  <si>
    <t>Lamark Media Group, LLC</t>
  </si>
  <si>
    <t>Impact Enviornmental</t>
  </si>
  <si>
    <t>KENG Acquisition Inc</t>
  </si>
  <si>
    <t>Bakeovations Intermediate LLC</t>
  </si>
  <si>
    <t>4319999999</t>
  </si>
  <si>
    <t>5729999999</t>
  </si>
  <si>
    <t>5810000000</t>
  </si>
  <si>
    <t>5989999999</t>
  </si>
  <si>
    <t>E05 - SCDPT4</t>
  </si>
  <si>
    <t>GM 05-9</t>
  </si>
  <si>
    <t>GNMA 05-90</t>
  </si>
  <si>
    <t>GNMA 06-5 2006-5  Z   4.742% 01/16/46</t>
  </si>
  <si>
    <t>GNMA 03-49 2003-49 Z   5.218% 04/16/43</t>
  </si>
  <si>
    <t>38376F-2S-0</t>
  </si>
  <si>
    <t>38376G-7L-8</t>
  </si>
  <si>
    <t>38376J-Y3-2</t>
  </si>
  <si>
    <t>GOVERNMENT NATIONAL MORTGAGE A GNR 2009-97   5.000% 10/20/39</t>
  </si>
  <si>
    <t>760942-AZ-5</t>
  </si>
  <si>
    <t>CAPMARK MILITARY HOUSING TRUST 2007-AETC A1 144A   5.746% 02/10/52</t>
  </si>
  <si>
    <t>S6XOOCT0IEG5ABCC6L87</t>
  </si>
  <si>
    <t>3137AC-M6-3</t>
  </si>
  <si>
    <t>FREDDIE MAC FHLMC 3919</t>
  </si>
  <si>
    <t>FREDDIE MAC FHLMC_3919</t>
  </si>
  <si>
    <t>FREDDIE MAC FHLMC 3730   4.500% 09/15/40</t>
  </si>
  <si>
    <t>FREDDIE MAC FHLMC 3748</t>
  </si>
  <si>
    <t>FNW 03-6 2003-W6 2A4   5.204% 09/25/42</t>
  </si>
  <si>
    <t>FNW 03-W8</t>
  </si>
  <si>
    <t>31395J-HV-1</t>
  </si>
  <si>
    <t>FHLMC 2882   5.000% 11/15/34</t>
  </si>
  <si>
    <t>31396H-HT-9</t>
  </si>
  <si>
    <t>31396R-KJ-5</t>
  </si>
  <si>
    <t>FREDDIE MAC FHLMC 3169   5.000% 06/15/36</t>
  </si>
  <si>
    <t>FREDDIE MAC FHLMC 3351   5.500% 07/15/37</t>
  </si>
  <si>
    <t>FANNIE MAE FNMA 11-12   4.000% 02/25/41</t>
  </si>
  <si>
    <t>31397U-BY-4</t>
  </si>
  <si>
    <t>FANNIE MAE FNMA 11-47   4.000% 06/25/41</t>
  </si>
  <si>
    <t>31398G-XM-6</t>
  </si>
  <si>
    <t>31398J-XX-6</t>
  </si>
  <si>
    <t>0900000078</t>
  </si>
  <si>
    <t>31398L-VK-1</t>
  </si>
  <si>
    <t>FREDDIE MAC FHLMC 3628</t>
  </si>
  <si>
    <t>0900000085</t>
  </si>
  <si>
    <t>FANNIE MAE FNMA 10-21   5.000% 03/25/40</t>
  </si>
  <si>
    <t>FANNIE MAE FNMA 10-21</t>
  </si>
  <si>
    <t>FANNIE MAE FNMA 10-119</t>
  </si>
  <si>
    <t>0900000089</t>
  </si>
  <si>
    <t>31398P-PQ-6</t>
  </si>
  <si>
    <t>FANNIE MAE FNMA 10-47</t>
  </si>
  <si>
    <t>FANNIE MAE FNMA 10-50</t>
  </si>
  <si>
    <t>0900000096</t>
  </si>
  <si>
    <t>31398Q-5V-5</t>
  </si>
  <si>
    <t>FANNIE MAE FNMA 10-72</t>
  </si>
  <si>
    <t>FANNIE MAE FNMA 10-61</t>
  </si>
  <si>
    <t>FANNIE MAE FNMA 10-108</t>
  </si>
  <si>
    <t>FREDDIE MAC FHLMC 3635</t>
  </si>
  <si>
    <t>05525B-AJ-9</t>
  </si>
  <si>
    <t>2.B</t>
  </si>
  <si>
    <t>CLI FUNDING VI LLC CLIF_20-3A</t>
  </si>
  <si>
    <t>CONTINENTAL RESOURCES INC.   4.375% 01/15/28</t>
  </si>
  <si>
    <t>229899-AB-5</t>
  </si>
  <si>
    <t>26209X-AA-9</t>
  </si>
  <si>
    <t>DRIVEN BRANDS FUNDING LLC HONK Series 144A   3.237% 01/20/51</t>
  </si>
  <si>
    <t>FNA VI LLC FNH_21-1A Series 144A   1.350% 01/10/32</t>
  </si>
  <si>
    <t>5493002BI0S2ZQUY3437</t>
  </si>
  <si>
    <t>GREAT RIVER ENERGY   6.254% 07/01/38</t>
  </si>
  <si>
    <t>UTX NOR HAWAII NAVAL STATION E</t>
  </si>
  <si>
    <t>HIN TIMESHARE TRUST HINTT_20-A Series 144A   3.420% 10/09/39</t>
  </si>
  <si>
    <t>47659@-AA-1</t>
  </si>
  <si>
    <t>JIMMY JOHNS FUNDING LLC JIMMY_ Series 144A   4.846% 07/30/47</t>
  </si>
  <si>
    <t>KEY BANK NA</t>
  </si>
  <si>
    <t>KITE REALTY GROUP TRUST</t>
  </si>
  <si>
    <t>LINCOLN NATIONAL CORP</t>
  </si>
  <si>
    <t>MVW OWNER TRUST MVWOT_20-1A Series 144A   2.730% 10/20/37</t>
  </si>
  <si>
    <t>MVW OWNER TRUST MVWOT_20-1A Series 144A   4.210% 10/20/37</t>
  </si>
  <si>
    <t>61761D-AH-5</t>
  </si>
  <si>
    <t>73019#-AB-8</t>
  </si>
  <si>
    <t>AMAZON CTL (HILLWOOD INVESTMEN AMAZON CTL HILLWOOD INVESTMEN   2.695% 11/10/41</t>
  </si>
  <si>
    <t>AUTUMN WIND HQ LLC   3.744% 02/10/49</t>
  </si>
  <si>
    <t>SERVICE CORPORATION INTERNATIO</t>
  </si>
  <si>
    <t>826525-AD-9</t>
  </si>
  <si>
    <t>SONIC CAPITAL LLC SONIC_20-1A Series 144A   4.336% 01/20/50</t>
  </si>
  <si>
    <t>86192*-AA-5</t>
  </si>
  <si>
    <t>TAL ADVANTAGE LLC TAL_20-1A Series 144A   2.050% 09/20/45</t>
  </si>
  <si>
    <t>88315L-AF-5</t>
  </si>
  <si>
    <t>90363@-AC-4</t>
  </si>
  <si>
    <t>VALLEY NATIONAL BANCORP</t>
  </si>
  <si>
    <t>92838@-AA-1</t>
  </si>
  <si>
    <t>VISTA RIDGE LLC / CENTRAL TEXA VISTA RIDGE LLC / CENTRAL TEXA   2.570% 10/14/49</t>
  </si>
  <si>
    <t>960386-AH-3</t>
  </si>
  <si>
    <t>C3GTMMZIHMY46P4OIX74</t>
  </si>
  <si>
    <t>449786-AY-8</t>
  </si>
  <si>
    <t>ING BANK NV   5.800% 09/25/23</t>
  </si>
  <si>
    <t>TEXTAINER MARINE CONTAINERS VI</t>
  </si>
  <si>
    <t>VTR COMUNICACIONES SPA</t>
  </si>
  <si>
    <t>WESTRAC PTY LTD</t>
  </si>
  <si>
    <t>NORSPAN LNG III AS   4.870% 07/27/29</t>
  </si>
  <si>
    <t>Winzer Corporation Winzer Corporation          11/30/24</t>
  </si>
  <si>
    <t>BGW4LJ-3L-7</t>
  </si>
  <si>
    <t>DAS Purchaser 2 Corp.</t>
  </si>
  <si>
    <t>BGW58R-W8-8</t>
  </si>
  <si>
    <t>BGW5B7-7R-4</t>
  </si>
  <si>
    <t>Bounteous, Inc. Bounteous, Inc.          08/02/27</t>
  </si>
  <si>
    <t>Boardwalk Buyer LLC Boardwalk Buyer LLC          09/28/27</t>
  </si>
  <si>
    <t>CP Turf Parent, LLC</t>
  </si>
  <si>
    <t>SPI LLC SPI LLC          12/21/27</t>
  </si>
  <si>
    <t>Trilon Group, LLC Trilon Group, LLC          05/27/29</t>
  </si>
  <si>
    <t>Thayer Power &amp; Communication</t>
  </si>
  <si>
    <t>LX2061-03-9</t>
  </si>
  <si>
    <t>LX2075-32-8</t>
  </si>
  <si>
    <t>LX2132-16-0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</si>
  <si>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</si>
  <si>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</si>
  <si>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</si>
  <si>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</si>
  <si>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</si>
  <si>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</si>
  <si>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</si>
  <si>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</si>
  <si>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</si>
  <si>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</si>
  <si>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</si>
  <si>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</si>
  <si>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</si>
  <si>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</si>
  <si>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</si>
  <si>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</si>
  <si>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</si>
  <si>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0990000019</t>
  </si>
  <si>
    <t>0990000026</t>
  </si>
  <si>
    <t>0990000037</t>
  </si>
  <si>
    <t>0990000044</t>
  </si>
  <si>
    <t>Forward Start IRS--82314--140 - CF FS LTC 54 Reentry - Fed Funds</t>
  </si>
  <si>
    <t>0990000048</t>
  </si>
  <si>
    <t>0990000051</t>
  </si>
  <si>
    <t>0990000055</t>
  </si>
  <si>
    <t>Forward Start IRS--82749--140 - CF FS LTC 54 Reentry - Fed Funds</t>
  </si>
  <si>
    <t>0990000059</t>
  </si>
  <si>
    <t>Forward Start IRS--82760--140 - CF FS LTC 54 Reentry - Fed Funds</t>
  </si>
  <si>
    <t>0990000062</t>
  </si>
  <si>
    <t>0990000066</t>
  </si>
  <si>
    <t>2.35% / (OIS)</t>
  </si>
  <si>
    <t>0990000073</t>
  </si>
  <si>
    <t>Forward Start IRS--97299--140 - CF FS LTC 54 Reentry - Fed Funds</t>
  </si>
  <si>
    <t>Forward Start IRS--97301--140 - CF FS LTC 54 Reentry - Fed Funds</t>
  </si>
  <si>
    <t>0990000080</t>
  </si>
  <si>
    <t>0990000084</t>
  </si>
  <si>
    <t>Forward Start IRS--98086--140 - CF FS LTC 54 Reentry - Fed Funds</t>
  </si>
  <si>
    <t>0990000091</t>
  </si>
  <si>
    <t>0990000117</t>
  </si>
  <si>
    <t>0990000128</t>
  </si>
  <si>
    <t>0990000135</t>
  </si>
  <si>
    <t>0990000139</t>
  </si>
  <si>
    <t>Forward Start IRS--102437--140 - CF FS LTC 54 Reentry - Fed Funds</t>
  </si>
  <si>
    <t>0990000146</t>
  </si>
  <si>
    <t>0990000153</t>
  </si>
  <si>
    <t>0990000157</t>
  </si>
  <si>
    <t>0990000160</t>
  </si>
  <si>
    <t>0990000164</t>
  </si>
  <si>
    <t>2.04% / (OIS)</t>
  </si>
  <si>
    <t>0990000168</t>
  </si>
  <si>
    <t>Forward Start IRS--111371--140 - CF FS LTC 54 Reentry - Fed Funds</t>
  </si>
  <si>
    <t>Forward Start IRS--111374--140 - CF FS LTC 54 Reentry - Fed Funds</t>
  </si>
  <si>
    <t>0990000171</t>
  </si>
  <si>
    <t>Forward Start IRS--111446--140 - CF FS LTC 54 Reentry - Fed Funds</t>
  </si>
  <si>
    <t>0990000175</t>
  </si>
  <si>
    <t>0990000182</t>
  </si>
  <si>
    <t>Forward Start IRS--112193--140 - CF FS LTC 54 Reentry - Fed Funds</t>
  </si>
  <si>
    <t>0990000193</t>
  </si>
  <si>
    <t>Forward Start IRS--112189--140 - CF FS LTC 54 Reentry - Fed Funds</t>
  </si>
  <si>
    <t>0990000208</t>
  </si>
  <si>
    <t>Forward Start IRS--116762--140 - CF FS LTC 54 Reentry - Fed Funds</t>
  </si>
  <si>
    <t>1.73% / (OIS)</t>
  </si>
  <si>
    <t>Forward Start IRS--116920--140 - CF FS LTC 54 Reentry - Fed Funds</t>
  </si>
  <si>
    <t>0990000219</t>
  </si>
  <si>
    <t>Forward Start IRS--116758--140 - CF FS LTC 54 Reentry - Fed Funds</t>
  </si>
  <si>
    <t>0990000226</t>
  </si>
  <si>
    <t>Forward Start IRS--117110--140 - CF FS LTC 54 Reentry - Fed Funds</t>
  </si>
  <si>
    <t>Forward Start IRS--117417--140 - CF FS LTC 54 Reentry - Fed Funds</t>
  </si>
  <si>
    <t>0990000237</t>
  </si>
  <si>
    <t>0990000244</t>
  </si>
  <si>
    <t>0990000248</t>
  </si>
  <si>
    <t>0990000251</t>
  </si>
  <si>
    <t>0990000255</t>
  </si>
  <si>
    <t>0990000259</t>
  </si>
  <si>
    <t>0990000262</t>
  </si>
  <si>
    <t>0990000266</t>
  </si>
  <si>
    <t>0990000273</t>
  </si>
  <si>
    <t>2.97% / (OIS)</t>
  </si>
  <si>
    <t>0990000280</t>
  </si>
  <si>
    <t>0990000284</t>
  </si>
  <si>
    <t>2.81% / (OIS)</t>
  </si>
  <si>
    <t>0990000291</t>
  </si>
  <si>
    <t>Forward Start IRS--130483--140A - CF FS LTC 54 Reentry - Fed Funds</t>
  </si>
  <si>
    <t>0990000317</t>
  </si>
  <si>
    <t>3.28% / (OIS)</t>
  </si>
  <si>
    <t>0990000328</t>
  </si>
  <si>
    <t>0990000335</t>
  </si>
  <si>
    <t>Forward Start IRS--130872--140A - CF FS LTC 54 Reentry - Fed Funds</t>
  </si>
  <si>
    <t>0990000339</t>
  </si>
  <si>
    <t>0990000342</t>
  </si>
  <si>
    <t>Forward Start IRS--131785--140A - CF FS LTC 54 Reentry - Fed Funds</t>
  </si>
  <si>
    <t>0990000346</t>
  </si>
  <si>
    <t>3.43% / (OIS)</t>
  </si>
  <si>
    <t>0990000353</t>
  </si>
  <si>
    <t>0990000357</t>
  </si>
  <si>
    <t>Forward Start IRS--132253--140A - CF FS LTC 54 Reentry - Fed Funds</t>
  </si>
  <si>
    <t>0990000360</t>
  </si>
  <si>
    <t>0990000364</t>
  </si>
  <si>
    <t>1000000000</t>
  </si>
  <si>
    <t>4.24% USD / (1.82% GBP)</t>
  </si>
  <si>
    <t>Cross Currency - Asset Swaps--109638--70C - CF Cross Currency - Non USD Bonds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</si>
  <si>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</si>
  <si>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</si>
  <si>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</si>
  <si>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</si>
  <si>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</si>
  <si>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</si>
  <si>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</si>
  <si>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</si>
  <si>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</si>
  <si>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3.625% / NA</t>
  </si>
  <si>
    <t>Forward Bond--131904--146 - NQ FWB</t>
  </si>
  <si>
    <t>Forward Bond--132369--146Q - Q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</si>
  <si>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</si>
  <si>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</si>
  <si>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</si>
  <si>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</si>
  <si>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</si>
  <si>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</si>
  <si>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</si>
  <si>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</si>
  <si>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</si>
  <si>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</si>
  <si>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NATWEST MARKETS PLC</t>
  </si>
  <si>
    <t>S 0 11/15/37</t>
  </si>
  <si>
    <t>BANK OF AMERICA</t>
  </si>
  <si>
    <t>871829-BH-9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</si>
  <si>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</si>
  <si>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</si>
  <si>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</si>
  <si>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</si>
  <si>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</si>
  <si>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</si>
  <si>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</si>
  <si>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</si>
  <si>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</si>
  <si>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</si>
  <si>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</si>
  <si>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</si>
  <si>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</si>
  <si>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</si>
  <si>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</si>
  <si>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</si>
  <si>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</si>
  <si>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</si>
  <si>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</si>
  <si>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</si>
  <si>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</si>
  <si>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Illinois</t>
  </si>
  <si>
    <t>Michigan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</si>
  <si>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</si>
  <si>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</si>
  <si>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</si>
  <si>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</si>
  <si>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</si>
  <si>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</si>
  <si>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</si>
  <si>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</si>
  <si>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</si>
  <si>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</si>
  <si>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</si>
  <si>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</si>
  <si>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</si>
  <si>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</si>
  <si>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</si>
  <si>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</si>
  <si>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</si>
  <si>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</si>
  <si>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</si>
  <si>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</si>
  <si>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</si>
  <si>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</si>
  <si>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</si>
  <si>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</si>
  <si>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</si>
  <si>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</si>
  <si>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</si>
  <si>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</si>
  <si>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</si>
  <si>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</si>
  <si>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</si>
  <si>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Industrial</t>
  </si>
  <si>
    <t>Hedge fund Long/short equity</t>
  </si>
  <si>
    <t>Hedge fund Futures/Options/foreign exchange arbitrage</t>
  </si>
  <si>
    <t>Credit</t>
  </si>
  <si>
    <t>$</t>
  </si>
  <si>
    <t>Yes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</si>
  <si>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</si>
  <si>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</si>
  <si>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</si>
  <si>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</si>
  <si>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</si>
  <si>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</si>
  <si>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</si>
  <si>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</si>
  <si>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</si>
  <si>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</si>
  <si>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</si>
  <si>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</si>
  <si>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</si>
  <si>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</si>
  <si>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</si>
  <si>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</si>
  <si>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</si>
  <si>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</si>
  <si>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</si>
  <si>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</si>
  <si>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</si>
  <si>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</si>
  <si>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</si>
  <si>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</si>
  <si>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</si>
  <si>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</si>
  <si>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</si>
  <si>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</si>
  <si>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</si>
  <si>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</si>
  <si>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</si>
  <si>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</si>
  <si>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</si>
  <si>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</si>
  <si>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</si>
  <si>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</si>
  <si>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</si>
  <si>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</si>
  <si>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</si>
  <si>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</si>
  <si>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</si>
  <si>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</si>
  <si>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</si>
  <si>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</si>
  <si>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</si>
  <si>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</si>
  <si>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</si>
  <si>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</si>
  <si>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</si>
  <si>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</si>
  <si>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</si>
  <si>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</si>
  <si>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</si>
  <si>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</si>
  <si>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</si>
  <si>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</si>
  <si>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</si>
  <si>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</si>
  <si>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</si>
  <si>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</si>
  <si>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</si>
  <si>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</si>
  <si>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</si>
  <si>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</si>
  <si>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</si>
  <si>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</si>
  <si>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</si>
  <si>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</si>
  <si>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</si>
  <si>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</si>
  <si>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</si>
  <si>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>L_2023_Q_NAIC_SCDAPT1</t>
  </si>
  <si>
    <t xml:space="preserve">Par Value </t>
  </si>
  <si>
    <t>Book/adjusted carrying value at end of current period (Lines 1+2+3+4+5-6-7+8-9)</t>
  </si>
  <si>
    <t>L_2023_Q_NAIC_SCDBPTAVER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</si>
  <si>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</si>
  <si>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</si>
  <si>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</si>
  <si>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</si>
  <si>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</si>
  <si>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</si>
  <si>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</si>
  <si>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</si>
  <si>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</si>
  <si>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</si>
  <si>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</si>
  <si>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</si>
  <si>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</si>
  <si>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</si>
  <si>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</si>
  <si>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</si>
  <si>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</si>
  <si>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21220</t>
  </si>
  <si>
    <t>CO</t>
  </si>
  <si>
    <t>Total - Restructured Mortgages</t>
  </si>
  <si>
    <t>2800000</t>
  </si>
  <si>
    <t>3000000</t>
  </si>
  <si>
    <t>3299999</t>
  </si>
  <si>
    <t>000005308</t>
  </si>
  <si>
    <t>000005402</t>
  </si>
  <si>
    <t>94063</t>
  </si>
  <si>
    <t>000005515</t>
  </si>
  <si>
    <t>95758</t>
  </si>
  <si>
    <t>000005802</t>
  </si>
  <si>
    <t>UT</t>
  </si>
  <si>
    <t>000005915</t>
  </si>
  <si>
    <t>MACEDONIA</t>
  </si>
  <si>
    <t>000006271</t>
  </si>
  <si>
    <t>000006348</t>
  </si>
  <si>
    <t>000006479</t>
  </si>
  <si>
    <t>BEAVERTON</t>
  </si>
  <si>
    <t>97006</t>
  </si>
  <si>
    <t>SOMERVILLE</t>
  </si>
  <si>
    <t>MA</t>
  </si>
  <si>
    <t>CHAPEL HILL</t>
  </si>
  <si>
    <t>EAGAN</t>
  </si>
  <si>
    <t>100000659</t>
  </si>
  <si>
    <t>CHESAPEAKE</t>
  </si>
  <si>
    <t>100000797</t>
  </si>
  <si>
    <t>100000891</t>
  </si>
  <si>
    <t>0200077</t>
  </si>
  <si>
    <t>CLEMSON</t>
  </si>
  <si>
    <t>0200088</t>
  </si>
  <si>
    <t>300005390</t>
  </si>
  <si>
    <t>60025</t>
  </si>
  <si>
    <t>300005594</t>
  </si>
  <si>
    <t>94925</t>
  </si>
  <si>
    <t>0200095</t>
  </si>
  <si>
    <t>0200099</t>
  </si>
  <si>
    <t>RICHBORO</t>
  </si>
  <si>
    <t>21704</t>
  </si>
  <si>
    <t>33410</t>
  </si>
  <si>
    <t>901000404</t>
  </si>
  <si>
    <t>901000520</t>
  </si>
  <si>
    <t>HANOVER</t>
  </si>
  <si>
    <t>ZEPHYRHILLS</t>
  </si>
  <si>
    <t>901000604</t>
  </si>
  <si>
    <t>CRESCENT SPRINGS</t>
  </si>
  <si>
    <t>HICKORY</t>
  </si>
  <si>
    <t>901000731</t>
  </si>
  <si>
    <t>Atlanta</t>
  </si>
  <si>
    <t>0200179</t>
  </si>
  <si>
    <t>89119</t>
  </si>
  <si>
    <t>901000800</t>
  </si>
  <si>
    <t>Garden City</t>
  </si>
  <si>
    <t>0200186</t>
  </si>
  <si>
    <t>0200197</t>
  </si>
  <si>
    <t>901000902</t>
  </si>
  <si>
    <t>La Porte</t>
  </si>
  <si>
    <t>85027</t>
  </si>
  <si>
    <t>30144</t>
  </si>
  <si>
    <t>Mesa</t>
  </si>
  <si>
    <t>901001037</t>
  </si>
  <si>
    <t>901001055</t>
  </si>
  <si>
    <t>901001066</t>
  </si>
  <si>
    <t>901001073</t>
  </si>
  <si>
    <t>21108</t>
  </si>
  <si>
    <t>901001077</t>
  </si>
  <si>
    <t>901001080</t>
  </si>
  <si>
    <t>901001091</t>
  </si>
  <si>
    <t>76034</t>
  </si>
  <si>
    <t>0200277</t>
  </si>
  <si>
    <t>19131</t>
  </si>
  <si>
    <t>901001135</t>
  </si>
  <si>
    <t>901001146</t>
  </si>
  <si>
    <t>0200288</t>
  </si>
  <si>
    <t>901001160</t>
  </si>
  <si>
    <t>58201</t>
  </si>
  <si>
    <t>901001164</t>
  </si>
  <si>
    <t>0200295</t>
  </si>
  <si>
    <t>901001171</t>
  </si>
  <si>
    <t>0200299</t>
  </si>
  <si>
    <t>901001175</t>
  </si>
  <si>
    <t>19720</t>
  </si>
  <si>
    <t>77081</t>
  </si>
  <si>
    <t>901001237</t>
  </si>
  <si>
    <t>901001248</t>
  </si>
  <si>
    <t>901001266</t>
  </si>
  <si>
    <t>901001273</t>
  </si>
  <si>
    <t>IA</t>
  </si>
  <si>
    <t>901001280</t>
  </si>
  <si>
    <t>901001284</t>
  </si>
  <si>
    <t>Camarillo</t>
  </si>
  <si>
    <t>94612</t>
  </si>
  <si>
    <t>901001335</t>
  </si>
  <si>
    <t>Thornton</t>
  </si>
  <si>
    <t>0200368</t>
  </si>
  <si>
    <t>901001353</t>
  </si>
  <si>
    <t>901001360</t>
  </si>
  <si>
    <t>901001368</t>
  </si>
  <si>
    <t>901001371</t>
  </si>
  <si>
    <t>901001375</t>
  </si>
  <si>
    <t>0200379</t>
  </si>
  <si>
    <t>Baltimore</t>
  </si>
  <si>
    <t>21202</t>
  </si>
  <si>
    <t>0200386</t>
  </si>
  <si>
    <t>0200397</t>
  </si>
  <si>
    <t>901001419</t>
  </si>
  <si>
    <t>Broomfield</t>
  </si>
  <si>
    <t>30260</t>
  </si>
  <si>
    <t>Brooklyn Center</t>
  </si>
  <si>
    <t>901001448</t>
  </si>
  <si>
    <t>901001484</t>
  </si>
  <si>
    <t>901001491</t>
  </si>
  <si>
    <t>901001539</t>
  </si>
  <si>
    <t>901001546</t>
  </si>
  <si>
    <t>901001553</t>
  </si>
  <si>
    <t>901001564</t>
  </si>
  <si>
    <t>0200459</t>
  </si>
  <si>
    <t>901001571</t>
  </si>
  <si>
    <t>901001582</t>
  </si>
  <si>
    <t>Murfressboro</t>
  </si>
  <si>
    <t>901001608</t>
  </si>
  <si>
    <t>85714</t>
  </si>
  <si>
    <t>0200477</t>
  </si>
  <si>
    <t>901001633</t>
  </si>
  <si>
    <t>901001637</t>
  </si>
  <si>
    <t>0200488</t>
  </si>
  <si>
    <t>901001644</t>
  </si>
  <si>
    <t>901001648</t>
  </si>
  <si>
    <t>98908</t>
  </si>
  <si>
    <t>0200495</t>
  </si>
  <si>
    <t>Arlington Heights</t>
  </si>
  <si>
    <t>0200499</t>
  </si>
  <si>
    <t>Dubois</t>
  </si>
  <si>
    <t>Kingston</t>
  </si>
  <si>
    <t>901001728</t>
  </si>
  <si>
    <t>901001746</t>
  </si>
  <si>
    <t>901001753</t>
  </si>
  <si>
    <t>901001757</t>
  </si>
  <si>
    <t>901001760</t>
  </si>
  <si>
    <t>901001771</t>
  </si>
  <si>
    <t>21042</t>
  </si>
  <si>
    <t>901001782</t>
  </si>
  <si>
    <t>901001826</t>
  </si>
  <si>
    <t>94903</t>
  </si>
  <si>
    <t>85212</t>
  </si>
  <si>
    <t>901001844</t>
  </si>
  <si>
    <t>901001851</t>
  </si>
  <si>
    <t>901001855</t>
  </si>
  <si>
    <t>0200568</t>
  </si>
  <si>
    <t>901001891</t>
  </si>
  <si>
    <t>60134</t>
  </si>
  <si>
    <t>0200579</t>
  </si>
  <si>
    <t>901001924</t>
  </si>
  <si>
    <t>0200586</t>
  </si>
  <si>
    <t>901001939</t>
  </si>
  <si>
    <t>901001942</t>
  </si>
  <si>
    <t>0200593</t>
  </si>
  <si>
    <t>901001946</t>
  </si>
  <si>
    <t>0200597</t>
  </si>
  <si>
    <t>07054</t>
  </si>
  <si>
    <t>901001953</t>
  </si>
  <si>
    <t>901001964</t>
  </si>
  <si>
    <t>60014</t>
  </si>
  <si>
    <t>901001971</t>
  </si>
  <si>
    <t>901001975</t>
  </si>
  <si>
    <t>Clifton</t>
  </si>
  <si>
    <t>07014</t>
  </si>
  <si>
    <t>Davenport</t>
  </si>
  <si>
    <t>0200659</t>
  </si>
  <si>
    <t>0200677</t>
  </si>
  <si>
    <t>0200684</t>
  </si>
  <si>
    <t>Independence</t>
  </si>
  <si>
    <t>0200688</t>
  </si>
  <si>
    <t>98682</t>
  </si>
  <si>
    <t>0200695</t>
  </si>
  <si>
    <t>0200699</t>
  </si>
  <si>
    <t>901002179</t>
  </si>
  <si>
    <t>97224</t>
  </si>
  <si>
    <t>94107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</si>
  <si>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</si>
  <si>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</si>
  <si>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</si>
  <si>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Advent International GPE X LP</t>
  </si>
  <si>
    <t>1900003</t>
  </si>
  <si>
    <t>Wilmington</t>
  </si>
  <si>
    <t>1900010</t>
  </si>
  <si>
    <t>1900021</t>
  </si>
  <si>
    <t>Genstar Capital Partners X, L.P.</t>
  </si>
  <si>
    <t>GTCR Fund XII/A LP</t>
  </si>
  <si>
    <t>Nautic Partners X, L.P.</t>
  </si>
  <si>
    <t>New Mountain Partners VI, L.P.</t>
  </si>
  <si>
    <t>North Castle Partners VII, L.P.</t>
  </si>
  <si>
    <t>2100003</t>
  </si>
  <si>
    <t>10017, 33324, 30044, 30518, 75077, 77494, 32789, 75044, 37214, 30084, 77058</t>
  </si>
  <si>
    <t>Joint Venture Interests - Mortgage Loans - Affiliated</t>
  </si>
  <si>
    <t>2700003</t>
  </si>
  <si>
    <t>1.C FE</t>
  </si>
  <si>
    <t>NORTHWESTERN MUTUAL LIFE INSURANCE COMPANY (THE)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</si>
  <si>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</si>
  <si>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</si>
  <si>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</si>
  <si>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</si>
  <si>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</si>
  <si>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</si>
  <si>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Genstar VIII Opportunities Fund I, L.P.</t>
  </si>
  <si>
    <t>L_2023_Q_NAIC_SCDPT3</t>
  </si>
  <si>
    <t xml:space="preserve">Number of Shares of Stock </t>
  </si>
  <si>
    <t>38378B-TJ-8</t>
  </si>
  <si>
    <t>GNMA_13-155</t>
  </si>
  <si>
    <t>GOVERNMENT NATIONAL MORTGAGE A GMNA_15-107   3.335% 03/16/57</t>
  </si>
  <si>
    <t>38379R-NE-9</t>
  </si>
  <si>
    <t>GOVERNMENT NATIONAL MORTGAGE A GNMA_16-64A   3.415% 12/16/57</t>
  </si>
  <si>
    <t>GOVERNMENT NATIONAL MORTGAGE A GNMA_18-58   2.500% 12/16/57</t>
  </si>
  <si>
    <t>38380J-NL-8</t>
  </si>
  <si>
    <t>GOVERNMENT NATIONAL MORTGAGE A GNMA_18-28   2.699% 01/16/55</t>
  </si>
  <si>
    <t>38380J-XA-1</t>
  </si>
  <si>
    <t>38380M-CE-9</t>
  </si>
  <si>
    <t>38380M-MM-0</t>
  </si>
  <si>
    <t>912803-GS-6</t>
  </si>
  <si>
    <t>FANNIE MAE FNMA_12-83</t>
  </si>
  <si>
    <t>1100000004</t>
  </si>
  <si>
    <t>ANHEUSER-BUSCH COMPANIES LLC   4.900% 02/01/46</t>
  </si>
  <si>
    <t>2.A FE</t>
  </si>
  <si>
    <t>1100000011</t>
  </si>
  <si>
    <t>BOEING CO   5.930% 05/01/60</t>
  </si>
  <si>
    <t>1100000015</t>
  </si>
  <si>
    <t>1100000022</t>
  </si>
  <si>
    <t>COMCAST CORP</t>
  </si>
  <si>
    <t>COMMONWEALTH EDISON COMPANY</t>
  </si>
  <si>
    <t>SUNAMERICA INC   4.350% 04/05/42</t>
  </si>
  <si>
    <t>1100000033</t>
  </si>
  <si>
    <t>29279F-AA-7</t>
  </si>
  <si>
    <t>1100000040</t>
  </si>
  <si>
    <t>375558-AX-1</t>
  </si>
  <si>
    <t>41242*-CL-4</t>
  </si>
  <si>
    <t>416515-AP-9</t>
  </si>
  <si>
    <t>1128SIJQ26096WL7IO82</t>
  </si>
  <si>
    <t>548661-EM-5</t>
  </si>
  <si>
    <t>5493000CZJ19CK4P3G36</t>
  </si>
  <si>
    <t>549300XMP3KDCKJXIU47</t>
  </si>
  <si>
    <t>MERCK &amp; CO INC</t>
  </si>
  <si>
    <t>NXIPO61QMRRX4JIM4B23</t>
  </si>
  <si>
    <t>666807-BP-6</t>
  </si>
  <si>
    <t>871829-AY-3</t>
  </si>
  <si>
    <t>T-MOBILE US INC   5.750% 01/15/34</t>
  </si>
  <si>
    <t>927804-GA-6</t>
  </si>
  <si>
    <t>89621A-BU-2</t>
  </si>
  <si>
    <t>89621A-BV-0</t>
  </si>
  <si>
    <t>1100000102</t>
  </si>
  <si>
    <t>1100000106</t>
  </si>
  <si>
    <t>5493000FQO8XF9C0RT95</t>
  </si>
  <si>
    <t>2138006TSNBEUA761G16</t>
  </si>
  <si>
    <t>SANTOS FINANCE LTD. Series 144A   6.875% 09/19/33</t>
  </si>
  <si>
    <t>89153V-AV-1</t>
  </si>
  <si>
    <t>1100000113</t>
  </si>
  <si>
    <t>MODEC FINANCE BV   4.780% 12/22/28</t>
  </si>
  <si>
    <t>Nonni's Food</t>
  </si>
  <si>
    <t>1900000002</t>
  </si>
  <si>
    <t>1900000006</t>
  </si>
  <si>
    <t>1900000013</t>
  </si>
  <si>
    <t>BGW4TB-Q1-5</t>
  </si>
  <si>
    <t>4.A PL</t>
  </si>
  <si>
    <t>1900000020</t>
  </si>
  <si>
    <t>Blackbird Purchaser, Inc. Blackbird Purchaser, Inc.          04/08/26</t>
  </si>
  <si>
    <t>1900000024</t>
  </si>
  <si>
    <t>LX2032-22-0</t>
  </si>
  <si>
    <t>1900000031</t>
  </si>
  <si>
    <t>LX2107-27-9</t>
  </si>
  <si>
    <t>LX2116-58-5</t>
  </si>
  <si>
    <t>1900000042</t>
  </si>
  <si>
    <t>LX2149-93-3</t>
  </si>
  <si>
    <t>LX2149-94-1</t>
  </si>
  <si>
    <t>4509999998</t>
  </si>
  <si>
    <t>5010000002</t>
  </si>
  <si>
    <t>5519999999</t>
  </si>
  <si>
    <t>5910000000</t>
  </si>
  <si>
    <t xml:space="preserve">Total Change in Book/ Adjusted Carrying Value (11 + 12 - 13) </t>
  </si>
  <si>
    <t>GOVERNMENT NATIONAL MORTGAGE A   5.150% 06/16/49</t>
  </si>
  <si>
    <t>GNMA 09-63 GNMA_09-63   5.500% 03/16/51</t>
  </si>
  <si>
    <t>GNMA 05-2 2005 2ZB   5.193% 07/16/44</t>
  </si>
  <si>
    <t>GNMA 05-90 2005-90 Z   4.481% 11/16/45</t>
  </si>
  <si>
    <t>GOVERNMENT NATIONAL MORTGAGE GNMA_09-78   5.000% 09/20/39</t>
  </si>
  <si>
    <t>38376G-AZ-3</t>
  </si>
  <si>
    <t>GOVERNMENT NATIONAL MORTGAGE A GNMA_09-125   4.500% 12/20/39</t>
  </si>
  <si>
    <t>GNMA_10-20A</t>
  </si>
  <si>
    <t>FREDDIE MAC FHLMC_11-3878</t>
  </si>
  <si>
    <t>FREDDIE MAC FHLMC_13-4247   3.000% 03/15/43</t>
  </si>
  <si>
    <t>FREDDIE MAC FHLMC_13-4247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</si>
  <si>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</si>
  <si>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</si>
  <si>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</si>
  <si>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</si>
  <si>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</si>
  <si>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31397Q-2B-3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</si>
  <si>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</si>
  <si>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</si>
  <si>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</si>
  <si>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</si>
  <si>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</si>
  <si>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</si>
  <si>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</si>
  <si>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</si>
  <si>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</si>
  <si>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</si>
  <si>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</si>
  <si>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</si>
  <si>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31398R-2P-9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</si>
  <si>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</si>
  <si>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</si>
  <si>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</si>
  <si>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</si>
  <si>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</si>
  <si>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</si>
  <si>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</si>
  <si>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</si>
  <si>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</si>
  <si>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</si>
  <si>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</si>
  <si>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AMAZON CTL AMAZON CTL - GRAND RAPIDS   4.095% 09/30/39</t>
  </si>
  <si>
    <t>AMAZON CTL - GRAND RAPIDS</t>
  </si>
  <si>
    <t>1.D</t>
  </si>
  <si>
    <t>XXRTID9RYWOZ0UPIVR53</t>
  </si>
  <si>
    <t>DB MASTER FINANCE LLC DNKN_21-</t>
  </si>
  <si>
    <t>269246-BQ-6</t>
  </si>
  <si>
    <t>ENTERPRISE FLEET FINANCING LLC Series 144A   4.380% 07/20/29</t>
  </si>
  <si>
    <t>34417M-AB-3</t>
  </si>
  <si>
    <t>TENDER</t>
  </si>
  <si>
    <t>GRIDIRON FUNDING LLC</t>
  </si>
  <si>
    <t>40167*-AA-3</t>
  </si>
  <si>
    <t>UTX NOR HAWAII NAVAL STATION UTX NOR HAWAII NAVAL STATION E   6.291% 09/01/25</t>
  </si>
  <si>
    <t>Z*</t>
  </si>
  <si>
    <t>466365-AC-7</t>
  </si>
  <si>
    <t>46655K-DD-5</t>
  </si>
  <si>
    <t>NY9Q8VBNB6D1L6YV0J84</t>
  </si>
  <si>
    <t>JEFFERIES GROUP INC</t>
  </si>
  <si>
    <t>47659#-AA-9</t>
  </si>
  <si>
    <t>47760Q-AB-9</t>
  </si>
  <si>
    <t>49803#-AA-0</t>
  </si>
  <si>
    <t>PEDERNALES ELECTRIC COOPERATIV</t>
  </si>
  <si>
    <t>S</t>
  </si>
  <si>
    <t>SENSATA TECH Series 144A   4.375% 02/15/30</t>
  </si>
  <si>
    <t>SEQUOIA MORTGAGE TRUST SERIES 12-6 CLASS B1   3.699% 12/25/42</t>
  </si>
  <si>
    <t>817565-CE-2</t>
  </si>
  <si>
    <t>1100000120</t>
  </si>
  <si>
    <t>1100000124</t>
  </si>
  <si>
    <t>82652M-AC-4</t>
  </si>
  <si>
    <t>SIERRA RECEIVABLES FUNDING COM Series 144A   2.750% 08/20/36</t>
  </si>
  <si>
    <t>SIERRA TIMESHARE RECEIVABLES F Series 144A   1.790% 11/20/37</t>
  </si>
  <si>
    <t>1100000131</t>
  </si>
  <si>
    <t>82967N-BA-5</t>
  </si>
  <si>
    <t>STEELRIVER TRANSMISSION COMPAN</t>
  </si>
  <si>
    <t>UNILEVER CAPITAL CORP</t>
  </si>
  <si>
    <t>549300YGMGQDO0NMJD09</t>
  </si>
  <si>
    <t>918286-AC-9</t>
  </si>
  <si>
    <t>919794-AC-1</t>
  </si>
  <si>
    <t>VALLEY NTL BANCORP VALLEY NATIONAL BANCORP   4.550% 06/30/25</t>
  </si>
  <si>
    <t>WLS FRGO NRTHWST CAP. LEASE FUNDING 2003-CTL-02   5.789% 11/15/27</t>
  </si>
  <si>
    <t>ALCOA NEDERLAND HOLDING BV</t>
  </si>
  <si>
    <t>BLACKBIRD CAPITAL AIRCRAFT BBI BLACKBIRD CAPITAL AIRCRAFT BBI   4.213% 12/16/41</t>
  </si>
  <si>
    <t>ROLLS-ROYCE PLC   3.625% 10/14/25</t>
  </si>
  <si>
    <t>89641U-AA-9</t>
  </si>
  <si>
    <t>1100000200</t>
  </si>
  <si>
    <t>R6236*-AA-2</t>
  </si>
  <si>
    <t>1100000204</t>
  </si>
  <si>
    <t>Spinrite Limited Partnership</t>
  </si>
  <si>
    <t>BGW58R-VL-0</t>
  </si>
  <si>
    <t>LX1970-38-8</t>
  </si>
  <si>
    <t>Bounteous, Inc.</t>
  </si>
  <si>
    <t>LX1970-39-6</t>
  </si>
  <si>
    <t>LX1982-68-0</t>
  </si>
  <si>
    <t>BCM One, Inc. BCM One, Inc.          11/17/27</t>
  </si>
  <si>
    <t>LX2010-85-3</t>
  </si>
  <si>
    <t>Market Performance Group</t>
  </si>
  <si>
    <t>OEP Glass Purchaser, LLC OEP Glass Purchaser, LLC          04/18/28</t>
  </si>
  <si>
    <t>1900000100</t>
  </si>
  <si>
    <t>1900000104</t>
  </si>
  <si>
    <t>Wellspring Pharmaceutical Corp</t>
  </si>
  <si>
    <t>1900000111</t>
  </si>
  <si>
    <t>LX2080-87-2</t>
  </si>
  <si>
    <t>1900000115</t>
  </si>
  <si>
    <t>LX2103-89-8</t>
  </si>
  <si>
    <t>1900000122</t>
  </si>
  <si>
    <t>1900000133</t>
  </si>
  <si>
    <t>Health Management Associates Health Management Associates          03/31/29</t>
  </si>
  <si>
    <t>1900000140</t>
  </si>
  <si>
    <t>LX2128-92-9</t>
  </si>
  <si>
    <t>LX2128-93-7</t>
  </si>
  <si>
    <t>PBLD0EJDB5FWOLXP3B76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</si>
  <si>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</si>
  <si>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</si>
  <si>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</si>
  <si>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</si>
  <si>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</si>
  <si>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</si>
  <si>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</si>
  <si>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</si>
  <si>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</si>
  <si>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</si>
  <si>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</si>
  <si>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</si>
  <si>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</si>
  <si>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</si>
  <si>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</si>
  <si>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</si>
  <si>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</si>
  <si>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</si>
  <si>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</si>
  <si>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</si>
  <si>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2.18% / (OIS)</t>
  </si>
  <si>
    <t>Forward Start IRS--82091--140 - CF FS LTC 54 Reentry - Fed Funds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</si>
  <si>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</si>
  <si>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</si>
  <si>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</si>
  <si>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</si>
  <si>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2.34% / (OIS)</t>
  </si>
  <si>
    <t>0990000077</t>
  </si>
  <si>
    <t>Forward Start IRS--97432--140 - CF FS LTC 54 Reentry - Fed Funds</t>
  </si>
  <si>
    <t>0990000088</t>
  </si>
  <si>
    <t>0990000095</t>
  </si>
  <si>
    <t>0990000099</t>
  </si>
  <si>
    <t>2.49% / (OIS)</t>
  </si>
  <si>
    <t>Forward Start IRS--98412--140 - CF FS LTC 54 Reentry - Fed Funds</t>
  </si>
  <si>
    <t>Forward Start IRS--99355--140 - CF FS LTC 54 Reentry - Fed Funds</t>
  </si>
  <si>
    <t>Forward Start IRS--101425--140 - CF FS LTC 54 Reentry - Fed Funds</t>
  </si>
  <si>
    <t>Forward Start IRS--102890--140 - CF FS LTC 54 Reentry - Fed Funds</t>
  </si>
  <si>
    <t>Forward Start IRS--102893--140 - CF FS LTC 54 Reentry - Fed Funds</t>
  </si>
  <si>
    <t>2.03% / (OIS)</t>
  </si>
  <si>
    <t>Forward Start IRS--111377--140 - CF FS LTC 54 Reentry - Fed Funds</t>
  </si>
  <si>
    <t>0990000179</t>
  </si>
  <si>
    <t>0990000186</t>
  </si>
  <si>
    <t>0990000197</t>
  </si>
  <si>
    <t>1.41% / (OIS)</t>
  </si>
  <si>
    <t>Forward Start IRS--116926--140 - CF FS LTC 54 Reentry - Fed Funds</t>
  </si>
  <si>
    <t>Forward Start IRS--117234--140 - CF FS LTC 54 Reentry - Fed Funds</t>
  </si>
  <si>
    <t>Forward Start IRS--116923--140 - CF FS LTC 54 Reentry - Fed Funds</t>
  </si>
  <si>
    <t>Forward Start IRS--116919--140 - CF FS LTC 54 Reentry - Fed Funds</t>
  </si>
  <si>
    <t>Forward Start IRS--116930--140 - CF FS LTC 54 Reentry - Fed Funds</t>
  </si>
  <si>
    <t>Forward Start IRS--117231--140 - CF FS LTC 54 Reentry - Fed Funds</t>
  </si>
  <si>
    <t>Forward Start IRS--117109--140 - CF FS LTC 54 Reentry - Fed Funds</t>
  </si>
  <si>
    <t>Forward Start IRS--129169--140A - CF FS LTC 54 Reentry - Fed Funds</t>
  </si>
  <si>
    <t>Forward Start IRS--129094--140A - CF FS LTC 54 Reentry - Fed Funds</t>
  </si>
  <si>
    <t>0990000277</t>
  </si>
  <si>
    <t>0990000288</t>
  </si>
  <si>
    <t>Forward Start IRS--129754--140A - CF FS LTC 54 Reentry - Fed Funds</t>
  </si>
  <si>
    <t>0990000295</t>
  </si>
  <si>
    <t>0990000299</t>
  </si>
  <si>
    <t>Forward Start IRS--130252--140A - CF FS LTC 54 Reentry - Fed Funds</t>
  </si>
  <si>
    <t>Forward Start IRS--130621--140A - CF FS LTC 54 Reentry - Fed Funds</t>
  </si>
  <si>
    <t>3.27% / (OIS)</t>
  </si>
  <si>
    <t>Forward Start IRS--131999--140A - CF FS LTC 54 Reentry - Fed Funds</t>
  </si>
  <si>
    <t>3.89% / (OIS)</t>
  </si>
  <si>
    <t>Forward Start IRS--132254--140A - CF FS LTC 54 Reentry - Fed Funds</t>
  </si>
  <si>
    <t>1010000001</t>
  </si>
  <si>
    <t>1010000005</t>
  </si>
  <si>
    <t>Cross Currency - Asset Swaps--109639--70C - CF Cross Currency - Non USD Bonds</t>
  </si>
  <si>
    <t>1010000012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</si>
  <si>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</si>
  <si>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</si>
  <si>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</si>
  <si>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</si>
  <si>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</si>
  <si>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</si>
  <si>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1410000004</t>
  </si>
  <si>
    <t>1410000008</t>
  </si>
  <si>
    <t>Forward Bond--131330--146 - NQ FWB</t>
  </si>
  <si>
    <t>1410000011</t>
  </si>
  <si>
    <t>1410000015</t>
  </si>
  <si>
    <t>1410000022</t>
  </si>
  <si>
    <t>1429999999</t>
  </si>
  <si>
    <t>Subtotal - Forwards</t>
  </si>
  <si>
    <t>1689999999</t>
  </si>
  <si>
    <t>Subtotal - Replication</t>
  </si>
  <si>
    <t>1739999999</t>
  </si>
  <si>
    <t>SCDBPTBSN1</t>
  </si>
  <si>
    <t>Subtotal - Short Futures</t>
  </si>
  <si>
    <t>BANK OF AMERICA N.A.</t>
  </si>
  <si>
    <t>MIZUHO BANK LTD</t>
  </si>
  <si>
    <t>Total NAIC 5 Designation</t>
  </si>
  <si>
    <t>912834-AD-0</t>
  </si>
  <si>
    <t>74340X-CC-3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</si>
  <si>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</si>
  <si>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</si>
  <si>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</si>
  <si>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</si>
  <si>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</si>
  <si>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</si>
  <si>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</si>
  <si>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</si>
  <si>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</si>
  <si>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</si>
  <si>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</si>
  <si>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</si>
  <si>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</si>
  <si>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WELLS FARGO ADV TREAS PLUS MMF GIC</t>
  </si>
  <si>
    <t>8509999999</t>
  </si>
  <si>
    <t>4 - see NAIC Instructions</t>
  </si>
  <si>
    <t>New Hampshire</t>
  </si>
  <si>
    <t>Virginia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</si>
  <si>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</si>
  <si>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</si>
  <si>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</si>
  <si>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</si>
  <si>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</si>
  <si>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</si>
  <si>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</si>
  <si>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</si>
  <si>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</si>
  <si>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</si>
  <si>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</si>
  <si>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</si>
  <si>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</si>
  <si>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</si>
  <si>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</si>
  <si>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</si>
  <si>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</si>
  <si>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</si>
  <si>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</si>
  <si>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</si>
  <si>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</si>
  <si>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</si>
  <si>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</si>
  <si>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</si>
  <si>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</si>
  <si>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</si>
  <si>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</si>
  <si>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</si>
  <si>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</si>
  <si>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</si>
  <si>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</si>
  <si>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</si>
  <si>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</si>
  <si>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SYE</t>
  </si>
  <si>
    <t>Commodity</t>
  </si>
  <si>
    <t>Initial margin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</si>
  <si>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</si>
  <si>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</si>
  <si>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</si>
  <si>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</si>
  <si>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</si>
  <si>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</si>
  <si>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</si>
  <si>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</si>
  <si>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</si>
  <si>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</si>
  <si>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</si>
  <si>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</si>
  <si>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</si>
  <si>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</si>
  <si>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</si>
  <si>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</si>
  <si>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</si>
  <si>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</si>
  <si>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</si>
  <si>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</si>
  <si>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</si>
  <si>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</si>
  <si>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</si>
  <si>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</si>
  <si>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</si>
  <si>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</si>
  <si>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</si>
  <si>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</si>
  <si>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</si>
  <si>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</si>
  <si>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</si>
  <si>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</si>
  <si>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</si>
  <si>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</si>
  <si>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</si>
  <si>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</si>
  <si>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</si>
  <si>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</si>
  <si>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</si>
  <si>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</si>
  <si>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</si>
  <si>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</si>
  <si>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</si>
  <si>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</si>
  <si>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</si>
  <si>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</si>
  <si>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</si>
  <si>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</si>
  <si>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</si>
  <si>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L_2023_Q_NAIC_SCDBVER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</si>
  <si>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</si>
  <si>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</si>
  <si>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</si>
  <si>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</si>
  <si>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</si>
  <si>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</si>
  <si>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80015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</si>
  <si>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</si>
  <si>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</si>
  <si>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</si>
  <si>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</si>
  <si>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</si>
  <si>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</si>
  <si>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</si>
  <si>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</si>
  <si>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</si>
  <si>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MI</t>
  </si>
  <si>
    <t>0100008</t>
  </si>
  <si>
    <t>901000466</t>
  </si>
  <si>
    <t>901000633</t>
  </si>
  <si>
    <t>000004311</t>
  </si>
  <si>
    <t>33436</t>
  </si>
  <si>
    <t>30297</t>
  </si>
  <si>
    <t>000005853</t>
  </si>
  <si>
    <t>SALT LAKE CITY</t>
  </si>
  <si>
    <t>NEWTOWN</t>
  </si>
  <si>
    <t>NJ</t>
  </si>
  <si>
    <t>CARSON</t>
  </si>
  <si>
    <t>90746</t>
  </si>
  <si>
    <t>23112</t>
  </si>
  <si>
    <t>SC</t>
  </si>
  <si>
    <t>901000233</t>
  </si>
  <si>
    <t>84070</t>
  </si>
  <si>
    <t>901000328</t>
  </si>
  <si>
    <t>901000382</t>
  </si>
  <si>
    <t>901000408</t>
  </si>
  <si>
    <t>SANTA BARBARA</t>
  </si>
  <si>
    <t>901000462</t>
  </si>
  <si>
    <t>901000491</t>
  </si>
  <si>
    <t>901000524</t>
  </si>
  <si>
    <t>901000564</t>
  </si>
  <si>
    <t>SCAPPOOSE</t>
  </si>
  <si>
    <t>BURBANK</t>
  </si>
  <si>
    <t>901000644</t>
  </si>
  <si>
    <t>901000648</t>
  </si>
  <si>
    <t>901000691</t>
  </si>
  <si>
    <t>33647</t>
  </si>
  <si>
    <t>84121</t>
  </si>
  <si>
    <t>901000746</t>
  </si>
  <si>
    <t>19382</t>
  </si>
  <si>
    <t>901000753</t>
  </si>
  <si>
    <t>Las Vegas</t>
  </si>
  <si>
    <t>901000808</t>
  </si>
  <si>
    <t>901000815</t>
  </si>
  <si>
    <t>93230</t>
  </si>
  <si>
    <t>901000851</t>
  </si>
  <si>
    <t>901000939</t>
  </si>
  <si>
    <t>901000942</t>
  </si>
  <si>
    <t>ME</t>
  </si>
  <si>
    <t>Fallbrook</t>
  </si>
  <si>
    <t>33541</t>
  </si>
  <si>
    <t>33607</t>
  </si>
  <si>
    <t>46375</t>
  </si>
  <si>
    <t>80211</t>
  </si>
  <si>
    <t>94558</t>
  </si>
  <si>
    <t>Hauppage</t>
  </si>
  <si>
    <t>Franklin</t>
  </si>
  <si>
    <t>901001099</t>
  </si>
  <si>
    <t>03060</t>
  </si>
  <si>
    <t>21046</t>
  </si>
  <si>
    <t>20020</t>
  </si>
  <si>
    <t>OCALA</t>
  </si>
  <si>
    <t>34476</t>
  </si>
  <si>
    <t>19426</t>
  </si>
  <si>
    <t>901001179</t>
  </si>
  <si>
    <t>901001186</t>
  </si>
  <si>
    <t>Chattanooga</t>
  </si>
  <si>
    <t>45040</t>
  </si>
  <si>
    <t>901001288</t>
  </si>
  <si>
    <t>901001295</t>
  </si>
  <si>
    <t>97060</t>
  </si>
  <si>
    <t>Huntingdon Valley</t>
  </si>
  <si>
    <t>21093</t>
  </si>
  <si>
    <t>19073</t>
  </si>
  <si>
    <t>63139</t>
  </si>
  <si>
    <t>Charlotte</t>
  </si>
  <si>
    <t>Bellmore</t>
  </si>
  <si>
    <t>Kansas City</t>
  </si>
  <si>
    <t>Rock Hill</t>
  </si>
  <si>
    <t>901001499</t>
  </si>
  <si>
    <t>80204</t>
  </si>
  <si>
    <t>Richmond</t>
  </si>
  <si>
    <t>El Segundo</t>
  </si>
  <si>
    <t>901001586</t>
  </si>
  <si>
    <t>O'Fallon</t>
  </si>
  <si>
    <t>60563</t>
  </si>
  <si>
    <t>60527</t>
  </si>
  <si>
    <t>Copperas Cove</t>
  </si>
  <si>
    <t>901001779</t>
  </si>
  <si>
    <t>Queen Creek</t>
  </si>
  <si>
    <t>75052</t>
  </si>
  <si>
    <t>901001793</t>
  </si>
  <si>
    <t>60185</t>
  </si>
  <si>
    <t>901001797</t>
  </si>
  <si>
    <t>32221</t>
  </si>
  <si>
    <t>San Rafeal</t>
  </si>
  <si>
    <t>901001884</t>
  </si>
  <si>
    <t>20715</t>
  </si>
  <si>
    <t>Itasca</t>
  </si>
  <si>
    <t>21228</t>
  </si>
  <si>
    <t>Parker</t>
  </si>
  <si>
    <t>901001968</t>
  </si>
  <si>
    <t>Crystal Lake</t>
  </si>
  <si>
    <t>901001979</t>
  </si>
  <si>
    <t>80022</t>
  </si>
  <si>
    <t>901001997</t>
  </si>
  <si>
    <t>80302</t>
  </si>
  <si>
    <t>75023</t>
  </si>
  <si>
    <t>45342</t>
  </si>
  <si>
    <t>New Hope</t>
  </si>
  <si>
    <t>93612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</si>
  <si>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</si>
  <si>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</si>
  <si>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</si>
  <si>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</si>
  <si>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1900007</t>
  </si>
  <si>
    <t>Brookfield Infrastructure Fund V-B, L.P.</t>
  </si>
  <si>
    <t>1900014</t>
  </si>
  <si>
    <t>Charlesbank Technology Opportunities Fund, Limited Partnership</t>
  </si>
  <si>
    <t>Clairvest Equity Partners VI-A Limited Partnership</t>
  </si>
  <si>
    <t>1900018</t>
  </si>
  <si>
    <t>1900025</t>
  </si>
  <si>
    <t>1900029</t>
  </si>
  <si>
    <t>1900032</t>
  </si>
  <si>
    <t>1900036</t>
  </si>
  <si>
    <t>Dover</t>
  </si>
  <si>
    <t>1900043</t>
  </si>
  <si>
    <t>1900047</t>
  </si>
  <si>
    <t>1900050</t>
  </si>
  <si>
    <t>1900054</t>
  </si>
  <si>
    <t>19808, 10281</t>
  </si>
  <si>
    <t>668138-AE-0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</si>
  <si>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</si>
  <si>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</si>
  <si>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</si>
  <si>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</si>
  <si>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</si>
  <si>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</si>
  <si>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BID II Note Issuer L.P.</t>
  </si>
  <si>
    <t>Insight Partners XII Buyout Annex Fund, L.P.</t>
  </si>
  <si>
    <t xml:space="preserve">Description </t>
  </si>
  <si>
    <t>0100000004</t>
  </si>
  <si>
    <t>38378B-R8-4</t>
  </si>
  <si>
    <t>GNMA_14-92 GOVERNMENT NATIONAL MORTGAGE A   3.577% 05/16/54</t>
  </si>
  <si>
    <t>GNMA_15_75 GOVERNMENT NATIONAL MORTGAGE A   3.467% 05/16/55</t>
  </si>
  <si>
    <t>0100000011</t>
  </si>
  <si>
    <t>0100000015</t>
  </si>
  <si>
    <t>GNMA_17-22</t>
  </si>
  <si>
    <t>GNMA_17-44</t>
  </si>
  <si>
    <t>0100000022</t>
  </si>
  <si>
    <t>GNMA_17-102</t>
  </si>
  <si>
    <t>GNMA_17-51</t>
  </si>
  <si>
    <t>38379U-FU-5</t>
  </si>
  <si>
    <t>GOVERNMENT NATIONAL MORTGAGE A GOVERNMENT NATIONAL MORTGAGE A   3.381% 04/16/58</t>
  </si>
  <si>
    <t>0100000040</t>
  </si>
  <si>
    <t>GNMA_18-88</t>
  </si>
  <si>
    <t>Subtotal - Bonds - All Other Governments</t>
  </si>
  <si>
    <t>Subtotal - Bonds - U.S. States, Territories and Possessions</t>
  </si>
  <si>
    <t>0900000002</t>
  </si>
  <si>
    <t>1.B FE</t>
  </si>
  <si>
    <t>1100000008</t>
  </si>
  <si>
    <t>549300B4QKQFLY1XST28</t>
  </si>
  <si>
    <t>AUTOZONE INC   4.750% 02/01/33</t>
  </si>
  <si>
    <t>ICE2EP6D98PQUILVRZ91</t>
  </si>
  <si>
    <t>HLYYNH7UQUORYSJQCN42</t>
  </si>
  <si>
    <t>BNP PARISBAS</t>
  </si>
  <si>
    <t>1100000019</t>
  </si>
  <si>
    <t>CARDINAL HEALTH INC</t>
  </si>
  <si>
    <t>COLUMBIA PIPELINES OPERATING C Series 144A   6.497% 08/15/43</t>
  </si>
  <si>
    <t>1100000026</t>
  </si>
  <si>
    <t>SUNAMERICA INC</t>
  </si>
  <si>
    <t>1100000037</t>
  </si>
  <si>
    <t>FMC CORP</t>
  </si>
  <si>
    <t>1100000044</t>
  </si>
  <si>
    <t>1100000048</t>
  </si>
  <si>
    <t>1100000051</t>
  </si>
  <si>
    <t>1100000055</t>
  </si>
  <si>
    <t>1100000059</t>
  </si>
  <si>
    <t>WAFCR4OKGSC504WU3E95</t>
  </si>
  <si>
    <t>1100000062</t>
  </si>
  <si>
    <t>58933Y-BN-4</t>
  </si>
  <si>
    <t>1100000066</t>
  </si>
  <si>
    <t>NATIONAL RURAL UTILITIES COOP</t>
  </si>
  <si>
    <t>NORTHROP GRUMMAN CORP</t>
  </si>
  <si>
    <t>1100000073</t>
  </si>
  <si>
    <t>RVJMT2IZVVSKIRJJBH76</t>
  </si>
  <si>
    <t>PUBLIC SERVICE ELECTRIC AND PUBLIC SERVICE ELECTRIC AND GA   5.450% 08/01/53</t>
  </si>
  <si>
    <t>1100000080</t>
  </si>
  <si>
    <t>845743-BN-2</t>
  </si>
  <si>
    <t>5RGWIFLMGH3YS7KWI652</t>
  </si>
  <si>
    <t>1100000084</t>
  </si>
  <si>
    <t>TARGET CORPORATION   4.800% 01/15/53</t>
  </si>
  <si>
    <t>UNION PACIFIC CORPORATION</t>
  </si>
  <si>
    <t>1100000091</t>
  </si>
  <si>
    <t>927804-GN-8</t>
  </si>
  <si>
    <t>JOHNSON CONTROLS INTERNATIONAL JOHNSON CONTROLS INTERNATIONAL   4.625% 07/02/44</t>
  </si>
  <si>
    <t>PFIZER INC</t>
  </si>
  <si>
    <t>86562M-DD-9</t>
  </si>
  <si>
    <t>549300U37G2I8G4RUG09</t>
  </si>
  <si>
    <t>CORPORATE ACTION</t>
  </si>
  <si>
    <t>Taxable Exchange</t>
  </si>
  <si>
    <t>BGW4GJ-F8-9</t>
  </si>
  <si>
    <t>BGW4P4-MQ-4</t>
  </si>
  <si>
    <t>1900000017</t>
  </si>
  <si>
    <t>Valicor PPC Intermediate I LLC Valicor PPC Intermediate I LLC          07/24/26</t>
  </si>
  <si>
    <t>Apex Service Partners, LLC</t>
  </si>
  <si>
    <t>3.C PL</t>
  </si>
  <si>
    <t>Stanton Carpet Corp.</t>
  </si>
  <si>
    <t>Omni Intermediate Holdings Omni Intermediate Holdings LLC          11/30/27</t>
  </si>
  <si>
    <t>1900000028</t>
  </si>
  <si>
    <t>SEKO Worldwide, LLC</t>
  </si>
  <si>
    <t>ISG Enterprises LLC</t>
  </si>
  <si>
    <t>1900000035</t>
  </si>
  <si>
    <t>Ardurra Lj Avalon Holdings LLC          02/01/30</t>
  </si>
  <si>
    <t>Ardurra</t>
  </si>
  <si>
    <t>1900000039</t>
  </si>
  <si>
    <t>Lamark Media Group, LLC Lamark Media Group LLC          03/28/29</t>
  </si>
  <si>
    <t>1900000046</t>
  </si>
  <si>
    <t>1900000053</t>
  </si>
  <si>
    <t>1900000057</t>
  </si>
  <si>
    <t>1900000060</t>
  </si>
  <si>
    <t>1900000064</t>
  </si>
  <si>
    <t>Total - Preferred Stocks - Part 3</t>
  </si>
  <si>
    <t>5929999999</t>
  </si>
  <si>
    <t>38373M-LL-2</t>
  </si>
  <si>
    <t>GNMA 06-15</t>
  </si>
  <si>
    <t>38374B-BG-7</t>
  </si>
  <si>
    <t>38374G-RF-1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</si>
  <si>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</si>
  <si>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</si>
  <si>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</si>
  <si>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</si>
  <si>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Redemption      100.0000</t>
  </si>
  <si>
    <t>CENTRAL OKLA TRANSN &amp; PKG AUTH CENTRAL OKLA TRANSN &amp; PKG AUTH   4.969% 07/01/38</t>
  </si>
  <si>
    <t>0900000006</t>
  </si>
  <si>
    <t>0900000013</t>
  </si>
  <si>
    <t>3137AF-SY-9</t>
  </si>
  <si>
    <t>FREDDIE MAC FHLMC 3919 FREDDIE MAC FHLMC_3919   4.000% 09/15/41</t>
  </si>
  <si>
    <t>3137GA-R2-5</t>
  </si>
  <si>
    <t>0900000020</t>
  </si>
  <si>
    <t>0900000024</t>
  </si>
  <si>
    <t>FANNIE MAE FNMA 03-61 AGENCY CMO 03-61   5.000% 08/25/33</t>
  </si>
  <si>
    <t>31393U-PS-6</t>
  </si>
  <si>
    <t>FNMA 03-117</t>
  </si>
  <si>
    <t>31394J-LN-5</t>
  </si>
  <si>
    <t>FHLMC 2676</t>
  </si>
  <si>
    <t>0900000031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</si>
  <si>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</si>
  <si>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</si>
  <si>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</si>
  <si>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</si>
  <si>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</si>
  <si>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</si>
  <si>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</si>
  <si>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</si>
  <si>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</si>
  <si>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</si>
  <si>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0900000100</t>
  </si>
  <si>
    <t>0900000104</t>
  </si>
  <si>
    <t>0900000111</t>
  </si>
  <si>
    <t>0900000115</t>
  </si>
  <si>
    <t>08879*-AA-9</t>
  </si>
  <si>
    <t>BFC HON FEDERAL RECEIVABLES TR</t>
  </si>
  <si>
    <t>COMMERCIAL MORTGAGE PASS-THROU COMM_12-CR4   4.488% 10/15/45</t>
  </si>
  <si>
    <t>12626G-AP-8</t>
  </si>
  <si>
    <t>CVS HEALTH CORP   3.416% 10/10/38</t>
  </si>
  <si>
    <t>CULLEN/FROST BANKERS INC   4.500% 03/17/27</t>
  </si>
  <si>
    <t>DB MASTER FINANCE LLC DNKN_17-</t>
  </si>
  <si>
    <t>29374F-AB-9</t>
  </si>
  <si>
    <t>GMAC COMMERCIAL MORTGAGE ASSET</t>
  </si>
  <si>
    <t>JP MORGAN MORTGAGE TRUST JPMMT JP MORGAN MORTGAGE TRUST JPMMT   3.801% 05/25/46</t>
  </si>
  <si>
    <t>46648H-AZ-6</t>
  </si>
  <si>
    <t>46648U-AZ-7</t>
  </si>
  <si>
    <t>JP MORGAN MORTGAGE TRUST JPMMT Series 144A   3.309% 11/25/52</t>
  </si>
  <si>
    <t>JEFFERIES GROUP INC   2.750% 10/15/32</t>
  </si>
  <si>
    <t>LV STADIUM EVENTS CO LLC LV STADIUM EVENTS COMPANY LLC   3.360% 06/30/45</t>
  </si>
  <si>
    <t>LV STADIUM EVENTS CO LLC</t>
  </si>
  <si>
    <t>WALGREEN CO</t>
  </si>
  <si>
    <t>MERCK SHARP &amp; DOHME CORP   5.950% 12/01/28</t>
  </si>
  <si>
    <t>NP SPE II LLC NPRL_17-1A</t>
  </si>
  <si>
    <t>AMAZON CTL (NATIONAL LOGISTICS</t>
  </si>
  <si>
    <t>549300QFMQR379ND0354</t>
  </si>
  <si>
    <t>PMT LOAN TRUST PMTLT_13-J1</t>
  </si>
  <si>
    <t>PEDERNALES ELECTRIC COOP INC PEDERNALES ELECTRIC COOPERATIV   2.440% 09/15/51</t>
  </si>
  <si>
    <t>PNC EQUIPMENT FINANCE LLC</t>
  </si>
  <si>
    <t>SERIES 12-6 CLASS B1</t>
  </si>
  <si>
    <t>1100000117</t>
  </si>
  <si>
    <t>SEQUOIA MORTGAGE TRUST SEMT_17   3.500% 02/25/47</t>
  </si>
  <si>
    <t>1100000128</t>
  </si>
  <si>
    <t>82652T-AC-9</t>
  </si>
  <si>
    <t>82652T-AD-7</t>
  </si>
  <si>
    <t>1100000135</t>
  </si>
  <si>
    <t>SERIES 144A</t>
  </si>
  <si>
    <t>1100000139</t>
  </si>
  <si>
    <t>1100000142</t>
  </si>
  <si>
    <t>TACO BELL FUNDING LLC BELL_18- Series 144A   4.940% 11/25/48</t>
  </si>
  <si>
    <t>87612E-AF-3</t>
  </si>
  <si>
    <t>1100000146</t>
  </si>
  <si>
    <t>1100000153</t>
  </si>
  <si>
    <t>UNIVERSAL HEALTH SERVICES INC</t>
  </si>
  <si>
    <t>VSE VOI MORTGAGE LLC VSTNA_16-</t>
  </si>
  <si>
    <t>1100000157</t>
  </si>
  <si>
    <t>PARAMOUNT GLOBAL</t>
  </si>
  <si>
    <t>1100000160</t>
  </si>
  <si>
    <t>1100000164</t>
  </si>
  <si>
    <t>1100000171</t>
  </si>
  <si>
    <t>1100000175</t>
  </si>
  <si>
    <t>09228Y-AB-8</t>
  </si>
  <si>
    <t>12807C-AC-7</t>
  </si>
  <si>
    <t>1100000182</t>
  </si>
  <si>
    <t>37959P-AA-5</t>
  </si>
  <si>
    <t>3TK20IVIUJ8J3ZU0QE75</t>
  </si>
  <si>
    <t>607504-A*-8</t>
  </si>
  <si>
    <t>5U0XI89JRFVHWIBS4F54</t>
  </si>
  <si>
    <t>1100000193</t>
  </si>
  <si>
    <t>BOREALIS FUNDING COMPANY LTD BOREALIS FUNDING COMPANY LTD   5.360% 08/19/23</t>
  </si>
  <si>
    <t>GFCM LLC</t>
  </si>
  <si>
    <t>74151#-AP-3</t>
  </si>
  <si>
    <t>PRICEWATERHOUSECOOPERS</t>
  </si>
  <si>
    <t>74151#-AQ-1</t>
  </si>
  <si>
    <t>G.E.T. Acquisition LLC</t>
  </si>
  <si>
    <t>Spinrite Limited Partnership Spinrite Limited Partnership          06/27/24</t>
  </si>
  <si>
    <t>5.B Z</t>
  </si>
  <si>
    <t>LX1974-33-1</t>
  </si>
  <si>
    <t>World 50, Inc. World 50, Inc.          01/12/26</t>
  </si>
  <si>
    <t>1900000068</t>
  </si>
  <si>
    <t>1900000071</t>
  </si>
  <si>
    <t>LX2020-81-1</t>
  </si>
  <si>
    <t>1900000075</t>
  </si>
  <si>
    <t>1900000082</t>
  </si>
  <si>
    <t>1900000093</t>
  </si>
  <si>
    <t>LX2051-31-1</t>
  </si>
  <si>
    <t>Phaidon International Phaidon International          08/22/29</t>
  </si>
  <si>
    <t>Phaidon International</t>
  </si>
  <si>
    <t>1900000108</t>
  </si>
  <si>
    <t>1900000119</t>
  </si>
  <si>
    <t>1900000126</t>
  </si>
  <si>
    <t>1900000137</t>
  </si>
  <si>
    <t>1900000144</t>
  </si>
  <si>
    <t>1900000148</t>
  </si>
  <si>
    <t>1900000151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</si>
  <si>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</si>
  <si>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</si>
  <si>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</si>
  <si>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</si>
  <si>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</si>
  <si>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</si>
  <si>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</si>
  <si>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</si>
  <si>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</si>
  <si>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</si>
  <si>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</si>
  <si>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</si>
  <si>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</si>
  <si>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</si>
  <si>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</si>
  <si>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</si>
  <si>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</si>
  <si>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</si>
  <si>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</si>
  <si>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</si>
  <si>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</si>
  <si>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IRS--82094--140 - CF FS LTC 54 Reentry - Fed Funds</t>
  </si>
  <si>
    <t>Forward Start IRS--82294--140 - CF FS LTC 54 Reentry - Fed Funds</t>
  </si>
  <si>
    <t>Forward Start IRS--98136--140 - CF FS LTC 54 Reentry - Fed Funds</t>
  </si>
  <si>
    <t>Forward Start IRS--98140--140 - CF FS LTC 54 Reentry - Fed Funds</t>
  </si>
  <si>
    <t>2.48% / (OIS)</t>
  </si>
  <si>
    <t>Forward Start IRS--98415--140 - CF FS LTC 54 Reentry - Fed Funds</t>
  </si>
  <si>
    <t>Forward Start IRS--99358--140 - CF FS LTC 54 Reentry - Fed Funds</t>
  </si>
  <si>
    <t>2.33% / (OIS)</t>
  </si>
  <si>
    <t>Forward Start IRS--102889--140 - CF FS LTC 54 Reentry - Fed Funds</t>
  </si>
  <si>
    <t>Forward Start IRS--103437--140 -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</si>
  <si>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</si>
  <si>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</si>
  <si>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</si>
  <si>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</si>
  <si>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</si>
  <si>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</si>
  <si>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</si>
  <si>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2.9% / (OIS)</t>
  </si>
  <si>
    <t>3%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</si>
  <si>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</si>
  <si>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</si>
  <si>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</si>
  <si>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</si>
  <si>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</si>
  <si>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3.73% / (OIS)</t>
  </si>
  <si>
    <t>0999999999</t>
  </si>
  <si>
    <t>7.78% USD / (5.00% EUR)</t>
  </si>
  <si>
    <t>1010000009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</si>
  <si>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</si>
  <si>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</si>
  <si>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</si>
  <si>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</si>
  <si>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</si>
  <si>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</si>
  <si>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</si>
  <si>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Forward Bond--132053--146 - NQ FWB</t>
  </si>
  <si>
    <t>1410000019</t>
  </si>
  <si>
    <t>Forward Bond--132059--146 - NQ FWB</t>
  </si>
  <si>
    <t>Forward Bond--132319--146Q - Q FWB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</si>
  <si>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</si>
  <si>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</si>
  <si>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</si>
  <si>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</si>
  <si>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</si>
  <si>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</si>
  <si>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</si>
  <si>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</si>
  <si>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</si>
  <si>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</si>
  <si>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NSC 4.05 08/15/52</t>
  </si>
  <si>
    <t>912810-RF-7</t>
  </si>
  <si>
    <t>172070-CP-7</t>
  </si>
  <si>
    <t>L_2023_Q_NAIC_SCDBPTE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</si>
  <si>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</si>
  <si>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</si>
  <si>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</si>
  <si>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</si>
  <si>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</si>
  <si>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</si>
  <si>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</si>
  <si>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</si>
  <si>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</si>
  <si>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</si>
  <si>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</si>
  <si>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</si>
  <si>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</si>
  <si>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</si>
  <si>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</si>
  <si>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</si>
  <si>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</si>
  <si>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</si>
  <si>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</si>
  <si>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</si>
  <si>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Utah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</si>
  <si>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</si>
  <si>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</si>
  <si>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</si>
  <si>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</si>
  <si>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</si>
  <si>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</si>
  <si>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</si>
  <si>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</si>
  <si>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</si>
  <si>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</si>
  <si>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</si>
  <si>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</si>
  <si>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</si>
  <si>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</si>
  <si>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</si>
  <si>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</si>
  <si>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</si>
  <si>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</si>
  <si>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</si>
  <si>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</si>
  <si>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</si>
  <si>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</si>
  <si>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</si>
  <si>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</si>
  <si>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</si>
  <si>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</si>
  <si>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</si>
  <si>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</si>
  <si>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</si>
  <si>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</si>
  <si>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</si>
  <si>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</si>
  <si>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</si>
  <si>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</si>
  <si>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</si>
  <si>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</si>
  <si>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</si>
  <si>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</si>
  <si>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</si>
  <si>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</si>
  <si>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</si>
  <si>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</si>
  <si>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</si>
  <si>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</si>
  <si>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</si>
  <si>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</si>
  <si>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</si>
  <si>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</si>
  <si>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</si>
  <si>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</si>
  <si>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</si>
  <si>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</si>
  <si>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</si>
  <si>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</si>
  <si>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</si>
  <si>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</si>
  <si>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</si>
  <si>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</si>
  <si>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</si>
  <si>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</si>
  <si>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</si>
  <si>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</si>
  <si>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</si>
  <si>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</si>
  <si>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</si>
  <si>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</si>
  <si>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</si>
  <si>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</si>
  <si>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</si>
  <si>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</si>
  <si>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</si>
  <si>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</si>
  <si>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</si>
  <si>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</si>
  <si>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</si>
  <si>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</si>
  <si>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</si>
  <si>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</si>
  <si>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</si>
  <si>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</si>
  <si>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</si>
  <si>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</si>
  <si>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</si>
  <si>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</si>
  <si>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</si>
  <si>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</si>
  <si>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</si>
  <si>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</si>
  <si>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</si>
  <si>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</si>
  <si>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</si>
  <si>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</si>
  <si>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</si>
  <si>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</si>
  <si>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</si>
  <si>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L_2023_Q_NAIC_SCDAVER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</si>
  <si>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</si>
  <si>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</si>
  <si>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</si>
  <si>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</si>
  <si>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</si>
  <si>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</si>
  <si>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</si>
  <si>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</si>
  <si>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</si>
  <si>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</si>
  <si>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</si>
  <si>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0500003</t>
  </si>
  <si>
    <t>0899999</t>
  </si>
  <si>
    <t>1099999</t>
  </si>
  <si>
    <t>1400000</t>
  </si>
  <si>
    <t>L_2023_Q_NAIC_SCBPT3</t>
  </si>
  <si>
    <t xml:space="preserve">Unrealized Valuation Increase (Decrease) </t>
  </si>
  <si>
    <t>GOLETA</t>
  </si>
  <si>
    <t>MOUNT POCONO</t>
  </si>
  <si>
    <t>0200001</t>
  </si>
  <si>
    <t>MU</t>
  </si>
  <si>
    <t>000004482</t>
  </si>
  <si>
    <t>32541</t>
  </si>
  <si>
    <t>0200005</t>
  </si>
  <si>
    <t>000004708</t>
  </si>
  <si>
    <t>92801</t>
  </si>
  <si>
    <t>0200012</t>
  </si>
  <si>
    <t>0200016</t>
  </si>
  <si>
    <t>STOCKTON</t>
  </si>
  <si>
    <t>0200023</t>
  </si>
  <si>
    <t>32174</t>
  </si>
  <si>
    <t>0200030</t>
  </si>
  <si>
    <t>000005988</t>
  </si>
  <si>
    <t>33469</t>
  </si>
  <si>
    <t>48045</t>
  </si>
  <si>
    <t>0200041</t>
  </si>
  <si>
    <t>STUDIO CITY</t>
  </si>
  <si>
    <t>100000310</t>
  </si>
  <si>
    <t>02144</t>
  </si>
  <si>
    <t>100001107</t>
  </si>
  <si>
    <t>MIDLOTHIAN</t>
  </si>
  <si>
    <t>LOUISBURG</t>
  </si>
  <si>
    <t>0200103</t>
  </si>
  <si>
    <t>0200107</t>
  </si>
  <si>
    <t>0200110</t>
  </si>
  <si>
    <t>0200114</t>
  </si>
  <si>
    <t>901000386</t>
  </si>
  <si>
    <t>0200121</t>
  </si>
  <si>
    <t>95122</t>
  </si>
  <si>
    <t>0200125</t>
  </si>
  <si>
    <t>0200132</t>
  </si>
  <si>
    <t>84663</t>
  </si>
  <si>
    <t>901000579</t>
  </si>
  <si>
    <t>901000593</t>
  </si>
  <si>
    <t>33578</t>
  </si>
  <si>
    <t>0200150</t>
  </si>
  <si>
    <t>901000659</t>
  </si>
  <si>
    <t>44106</t>
  </si>
  <si>
    <t>901000677</t>
  </si>
  <si>
    <t>20166</t>
  </si>
  <si>
    <t>901000779</t>
  </si>
  <si>
    <t>OK</t>
  </si>
  <si>
    <t>0200201</t>
  </si>
  <si>
    <t>99218</t>
  </si>
  <si>
    <t>0200205</t>
  </si>
  <si>
    <t>901000895</t>
  </si>
  <si>
    <t>901000899</t>
  </si>
  <si>
    <t>0200212</t>
  </si>
  <si>
    <t>75070</t>
  </si>
  <si>
    <t>02482</t>
  </si>
  <si>
    <t>Victoria</t>
  </si>
  <si>
    <t>0200216</t>
  </si>
  <si>
    <t>Long Beach</t>
  </si>
  <si>
    <t>0200223</t>
  </si>
  <si>
    <t>23832</t>
  </si>
  <si>
    <t>0200230</t>
  </si>
  <si>
    <t>Kennesaw</t>
  </si>
  <si>
    <t>901000975</t>
  </si>
  <si>
    <t>901000986</t>
  </si>
  <si>
    <t>0200241</t>
  </si>
  <si>
    <t>Fridley</t>
  </si>
  <si>
    <t>San Diego</t>
  </si>
  <si>
    <t>Leesburg</t>
  </si>
  <si>
    <t>Washington</t>
  </si>
  <si>
    <t>0200303</t>
  </si>
  <si>
    <t>0200307</t>
  </si>
  <si>
    <t>0200310</t>
  </si>
  <si>
    <t>0200314</t>
  </si>
  <si>
    <t>0200321</t>
  </si>
  <si>
    <t>Largo</t>
  </si>
  <si>
    <t>Englewood</t>
  </si>
  <si>
    <t>92009</t>
  </si>
  <si>
    <t>0200332</t>
  </si>
  <si>
    <t>Cary</t>
  </si>
  <si>
    <t>0200350</t>
  </si>
  <si>
    <t>75074</t>
  </si>
  <si>
    <t>Bloomington</t>
  </si>
  <si>
    <t>Leander</t>
  </si>
  <si>
    <t>0200401</t>
  </si>
  <si>
    <t>0200405</t>
  </si>
  <si>
    <t>0200412</t>
  </si>
  <si>
    <t>Clearwater</t>
  </si>
  <si>
    <t>0200423</t>
  </si>
  <si>
    <t>0200430</t>
  </si>
  <si>
    <t>0200441</t>
  </si>
  <si>
    <t>32225</t>
  </si>
  <si>
    <t>Mt. Olive</t>
  </si>
  <si>
    <t>60189</t>
  </si>
  <si>
    <t>Arbutus</t>
  </si>
  <si>
    <t>Spanish Fork</t>
  </si>
  <si>
    <t>63368</t>
  </si>
  <si>
    <t>0200503</t>
  </si>
  <si>
    <t>0200510</t>
  </si>
  <si>
    <t>0200514</t>
  </si>
  <si>
    <t>Sparta</t>
  </si>
  <si>
    <t>0200521</t>
  </si>
  <si>
    <t>0200532</t>
  </si>
  <si>
    <t>75078</t>
  </si>
  <si>
    <t>Geneva</t>
  </si>
  <si>
    <t>San Rafael</t>
  </si>
  <si>
    <t>32250</t>
  </si>
  <si>
    <t>33483</t>
  </si>
  <si>
    <t>Chicago Heights</t>
  </si>
  <si>
    <t>0200601</t>
  </si>
  <si>
    <t>0200605</t>
  </si>
  <si>
    <t>0200612</t>
  </si>
  <si>
    <t>0200623</t>
  </si>
  <si>
    <t>80233</t>
  </si>
  <si>
    <t>0200630</t>
  </si>
  <si>
    <t>KS</t>
  </si>
  <si>
    <t>901002023</t>
  </si>
  <si>
    <t>901002027</t>
  </si>
  <si>
    <t>80215</t>
  </si>
  <si>
    <t>901002030</t>
  </si>
  <si>
    <t>901002034</t>
  </si>
  <si>
    <t>901002041</t>
  </si>
  <si>
    <t>901002107</t>
  </si>
  <si>
    <t>901002110</t>
  </si>
  <si>
    <t>901002114</t>
  </si>
  <si>
    <t>901002118</t>
  </si>
  <si>
    <t>901002121</t>
  </si>
  <si>
    <t>901002150</t>
  </si>
  <si>
    <t>11791</t>
  </si>
  <si>
    <t>0200703</t>
  </si>
  <si>
    <t>0200710</t>
  </si>
  <si>
    <t>901002209</t>
  </si>
  <si>
    <t>0200714</t>
  </si>
  <si>
    <t>32218</t>
  </si>
  <si>
    <t>901002212</t>
  </si>
  <si>
    <t>20759</t>
  </si>
  <si>
    <t>901002216</t>
  </si>
  <si>
    <t>Yorkville</t>
  </si>
  <si>
    <t>0200721</t>
  </si>
  <si>
    <t>901002223</t>
  </si>
  <si>
    <t>901002230</t>
  </si>
  <si>
    <t>901002241</t>
  </si>
  <si>
    <t>901002252</t>
  </si>
  <si>
    <t>Bloomfield Hills</t>
  </si>
  <si>
    <t xml:space="preserve">NAIC Designation Modifier </t>
  </si>
  <si>
    <t>Transportation Equipment - Affiliated</t>
  </si>
  <si>
    <t>Non-Registered Private Funds -  Other Fixed Income Instruments - Affiliated</t>
  </si>
  <si>
    <t>Blackstone Life Sciences V L.P.</t>
  </si>
  <si>
    <t>Blackstone Tactical Opportunities Fund IV L.P.</t>
  </si>
  <si>
    <t>Genstar X Opportunities Fund I, L.P.</t>
  </si>
  <si>
    <t>Levine Leichtman Capital Partners VI, L.P.</t>
  </si>
  <si>
    <t>M/C Partners VIII, L.P.</t>
  </si>
  <si>
    <t>New Enterprise Associates 17, L.P.</t>
  </si>
  <si>
    <t>Platinum Equity Capital Partners VI, L.P.</t>
  </si>
  <si>
    <t>1900058</t>
  </si>
  <si>
    <t>Veritas Capital Vantage Fund, L.P</t>
  </si>
  <si>
    <t>GUARDIAN LIFE INSURANCE COMPANY OF AMERICA</t>
  </si>
  <si>
    <t>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</si>
  <si>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</si>
  <si>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</si>
  <si>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</si>
  <si>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</si>
  <si>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</si>
  <si>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</si>
  <si>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</si>
  <si>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NB Secondary Opportunities Fund V LP</t>
  </si>
  <si>
    <t>GNMA_09-99</t>
  </si>
  <si>
    <t>0100000008</t>
  </si>
  <si>
    <t>GOVERNMENT NATIONAL MORTGAGE A GNMA_15-188   3.000% 07/16/57</t>
  </si>
  <si>
    <t>0100000019</t>
  </si>
  <si>
    <t>38379R-PS-6</t>
  </si>
  <si>
    <t>0100000026</t>
  </si>
  <si>
    <t>SERIES 16-95 CLAS ZL</t>
  </si>
  <si>
    <t>0100000033</t>
  </si>
  <si>
    <t>38379U-SM-9</t>
  </si>
  <si>
    <t>0100000037</t>
  </si>
  <si>
    <t>38380J-G5-1</t>
  </si>
  <si>
    <t>GOVERNMENT NATIONAL MORTGAGE A GOVERNMENT NATIONAL MORTGAGE A   2.779% 04/16/54</t>
  </si>
  <si>
    <t>0100000044</t>
  </si>
  <si>
    <t>GOVERNMENT NATIONAL MORTGAGE A GOVERNMENT NATIONAL MORTGAGE A   3.200% 11/16/59</t>
  </si>
  <si>
    <t>0100000048</t>
  </si>
  <si>
    <t>0100000051</t>
  </si>
  <si>
    <t>US TREASURY TREASURY STRIP (INT)   0.000% 05/15/50</t>
  </si>
  <si>
    <t>FANNIE MAE FNMA 11-73</t>
  </si>
  <si>
    <t>FNMA_11-73D</t>
  </si>
  <si>
    <t>31397N-T4-7</t>
  </si>
  <si>
    <t>FANNIE MAE FNMA 09-42</t>
  </si>
  <si>
    <t>AMERICAN TOWER CORP AMERICAN TOWER CORPORATION   3.700% 10/15/49</t>
  </si>
  <si>
    <t>AMERICAN TOWER CORPORATION</t>
  </si>
  <si>
    <t>APPLE INC</t>
  </si>
  <si>
    <t>AQUA PENNSYLVANIA INC   5.480% 08/01/53</t>
  </si>
  <si>
    <t>Huntington Capital</t>
  </si>
  <si>
    <t>3MGELCRSTNSAMJ962671</t>
  </si>
  <si>
    <t>5493009NTB34VXE1T760</t>
  </si>
  <si>
    <t>19828T-AB-2</t>
  </si>
  <si>
    <t>51M0QTTNCGUN7KFCFZ59</t>
  </si>
  <si>
    <t>28622H-AC-5</t>
  </si>
  <si>
    <t>549300VFZ8XJ9NUPU221</t>
  </si>
  <si>
    <t>HARTFORD FINANCIAL SERVICES GR HARTFORD FINANCIAL SERVICES GR   6.100% 10/01/41</t>
  </si>
  <si>
    <t>457187-AD-4</t>
  </si>
  <si>
    <t>HARRIS CORP</t>
  </si>
  <si>
    <t>1.A FE</t>
  </si>
  <si>
    <t>59156R-CD-8</t>
  </si>
  <si>
    <t>NATIONAL RURAL UTILITIES COOPE</t>
  </si>
  <si>
    <t>655844-CS-5</t>
  </si>
  <si>
    <t>718547-AR-3</t>
  </si>
  <si>
    <t>74251V-AN-2</t>
  </si>
  <si>
    <t>CUMYEZJOAF02RYZ1JJ85</t>
  </si>
  <si>
    <t>PRINCIPAL FINANCIAL GROUP INC</t>
  </si>
  <si>
    <t>1100000077</t>
  </si>
  <si>
    <t>1100000088</t>
  </si>
  <si>
    <t>92343V-EA-8</t>
  </si>
  <si>
    <t>VERIZON COMMUNICATIONS INC   4.500% 08/10/33</t>
  </si>
  <si>
    <t>1100000095</t>
  </si>
  <si>
    <t>1100000099</t>
  </si>
  <si>
    <t>TRILLIUM CREDIT CARD TRUST II Series 144A   6.256% 08/28/28</t>
  </si>
  <si>
    <t>TOTALENERGIES CAPITAL INTERNAT</t>
  </si>
  <si>
    <t>G1264*-AA-0</t>
  </si>
  <si>
    <t>PL</t>
  </si>
  <si>
    <t>1.G PL</t>
  </si>
  <si>
    <t>N5828#-AD-2</t>
  </si>
  <si>
    <t>1300000000</t>
  </si>
  <si>
    <t>1610000000</t>
  </si>
  <si>
    <t>3.B PL</t>
  </si>
  <si>
    <t>BGW4AM-87-8</t>
  </si>
  <si>
    <t>6. Z</t>
  </si>
  <si>
    <t>BGW50M-M7-0</t>
  </si>
  <si>
    <t>BGW513-U6-4</t>
  </si>
  <si>
    <t>Omni Intermediate Holdings Omni Intermediate Holdings          12/30/26</t>
  </si>
  <si>
    <t>Industrial Service Group ISG Enterprises LLC          12/07/28</t>
  </si>
  <si>
    <t>Ovation Ovation Holdings Inc          02/05/29</t>
  </si>
  <si>
    <t>LX2117-81-5</t>
  </si>
  <si>
    <t>Orion Group FM Holdings LLC</t>
  </si>
  <si>
    <t>LX2156-54-0</t>
  </si>
  <si>
    <t>Palmetto Acquisitionco Inc Palmetto Acquisitionco Inc          09/17/29</t>
  </si>
  <si>
    <t>PF Baseline Fitness LLC</t>
  </si>
  <si>
    <t>Valicor PPC Intermediate I LLC    Valicor PPC Intermediate I LLC                    07/24/24</t>
  </si>
  <si>
    <t>2509999998</t>
  </si>
  <si>
    <t>Total - Bonds</t>
  </si>
  <si>
    <t>MONDAY.COM LTD</t>
  </si>
  <si>
    <t>5719999999</t>
  </si>
  <si>
    <t>Total - Common Stocks - Part 3</t>
  </si>
  <si>
    <t>GNMA 09-63</t>
  </si>
  <si>
    <t>38374J-FJ-0</t>
  </si>
  <si>
    <t>2004-77 Z</t>
  </si>
  <si>
    <t>GOVERNMENT NATIONAL MORTGAGE A GNMA_09-82   5.000% 09/16/39</t>
  </si>
  <si>
    <t>38376G-WC-0</t>
  </si>
  <si>
    <t>GOVERNMENT NATIONAL MORTGAGE A   4.500% 12/20/39</t>
  </si>
  <si>
    <t>38376P-TF-7</t>
  </si>
  <si>
    <t>912810-QE-1</t>
  </si>
  <si>
    <t>MUNI BND GO</t>
  </si>
  <si>
    <t>2007-AETC A1 144A</t>
  </si>
  <si>
    <t>154727-HW-4</t>
  </si>
  <si>
    <t>FANNIE MAE FNMA_12-20 FANNIE MAE FNMA_12-20   3.500% 03/25/42</t>
  </si>
  <si>
    <t>FNR_14-79 FANNIE MAE FNR_14-79   3.000% 09/25/44</t>
  </si>
  <si>
    <t>3137A1-BV-4</t>
  </si>
  <si>
    <t>FREDDIE MAC FHLMC_11-3960 FREDDIE MAC FHLMC_11-3960   3.500% 11/15/41</t>
  </si>
  <si>
    <t>0900000017</t>
  </si>
  <si>
    <t>FREDDIE MAC FHLMC 3730</t>
  </si>
  <si>
    <t>2002-26 A1</t>
  </si>
  <si>
    <t>FANNIE MAE</t>
  </si>
  <si>
    <t>31393C-W5-8</t>
  </si>
  <si>
    <t>AGENCY CMO 03-61</t>
  </si>
  <si>
    <t>0900000028</t>
  </si>
  <si>
    <t>0900000035</t>
  </si>
  <si>
    <t>0900000039</t>
  </si>
  <si>
    <t>0900000042</t>
  </si>
  <si>
    <t>FREDDIE MAC FHLMC 3203</t>
  </si>
  <si>
    <t>0900000046</t>
  </si>
  <si>
    <t>31397Q-PB-8</t>
  </si>
  <si>
    <t>FANNIE MAE FNMA 11-15</t>
  </si>
  <si>
    <t>0900000053</t>
  </si>
  <si>
    <t>0900000057</t>
  </si>
  <si>
    <t>0900000060</t>
  </si>
  <si>
    <t>0900000064</t>
  </si>
  <si>
    <t>0900000071</t>
  </si>
  <si>
    <t>0900000075</t>
  </si>
  <si>
    <t>FANNIE MAE FNMA 09-107</t>
  </si>
  <si>
    <t>FREDDIE MAC FHLMC 3571   5.500% 09/15/39</t>
  </si>
  <si>
    <t>31398L-PM-4</t>
  </si>
  <si>
    <t>31398L-SL-3</t>
  </si>
  <si>
    <t>0900000082</t>
  </si>
  <si>
    <t>0900000093</t>
  </si>
  <si>
    <t>31398P-T6-6</t>
  </si>
  <si>
    <t>FANNIE MAE FNMA 10-137   4.000% 12/25/40</t>
  </si>
  <si>
    <t>0900000108</t>
  </si>
  <si>
    <t>FANNIE MAE FNMA 10-113   4.000% 10/25/40</t>
  </si>
  <si>
    <t>31413H-K7-2</t>
  </si>
  <si>
    <t>FANNIE MAE POOL # 945918   7.500% 08/01/37</t>
  </si>
  <si>
    <t>KANSAS CITY MO INDL DEV AUTH G   5.242% 12/10/32</t>
  </si>
  <si>
    <t>AMAZON CTL - TUSCON</t>
  </si>
  <si>
    <t>00191@-AA-5</t>
  </si>
  <si>
    <t>00193*-AA-5</t>
  </si>
  <si>
    <t>023551-AM-6</t>
  </si>
  <si>
    <t>ARBYS FUNDING LLC ARBYS_20-1A</t>
  </si>
  <si>
    <t>04774#-AA-0</t>
  </si>
  <si>
    <t>AVIS BUDGET RENTAL CAR FUNDING Series 144A   4.730% 09/20/24</t>
  </si>
  <si>
    <t>E1OI0SEUGJMPPTKRDD35</t>
  </si>
  <si>
    <t>12479R-AE-7</t>
  </si>
  <si>
    <t>COMM_12-CR4</t>
  </si>
  <si>
    <t>CHC COMMERCIAL MORTGAGE TRUST Series 144A   7.497% 06/15/34</t>
  </si>
  <si>
    <t>212015-AS-0</t>
  </si>
  <si>
    <t>ENTERPRISE FLEET FINANCING LLC</t>
  </si>
  <si>
    <t>GOODYEAR TIRE &amp; RUBBER CO</t>
  </si>
  <si>
    <t>39808C-A*-6</t>
  </si>
  <si>
    <t>UTX NOR HAWAII NAVAL STATION</t>
  </si>
  <si>
    <t>HGVT_19-AA Series 144A   2.340% 07/25/33</t>
  </si>
  <si>
    <t>46361*-AH-9</t>
  </si>
  <si>
    <t>501044-CS-8</t>
  </si>
  <si>
    <t>6CPEOKI6OYJ13Q6O7870</t>
  </si>
  <si>
    <t>WALGREEN CO   5.540% 04/15/36</t>
  </si>
  <si>
    <t>52467@-AK-1</t>
  </si>
  <si>
    <t>NORTH ORCHARD PLAZA PARCEL   7.136% 01/15/28</t>
  </si>
  <si>
    <t>MZK1AT00SJV4XB7WNL71</t>
  </si>
  <si>
    <t>MORGAN STANLEY BAML TRUST MSBAM_12   4.536% 11/15/45</t>
  </si>
  <si>
    <t>705322-A#-2</t>
  </si>
  <si>
    <t>AMAZON CTL (HILLWOOD INVESTMEN</t>
  </si>
  <si>
    <t>1.E S</t>
  </si>
  <si>
    <t>QVC INC   4.750% 02/15/27</t>
  </si>
  <si>
    <t>SENSATA TECH</t>
  </si>
  <si>
    <t>SIERRA RECEIVABLES FUNDING COM Series 144A   3.650% 06/20/35</t>
  </si>
  <si>
    <t>82653G-AD-4</t>
  </si>
  <si>
    <t>TAL ADVANTAGE LLC TAL_20-1A</t>
  </si>
  <si>
    <t>89680H-AB-8</t>
  </si>
  <si>
    <t>TRITON CONTAINER FINANCE LLC T Series 144A   3.740% 09/20/45</t>
  </si>
  <si>
    <t>1100000168</t>
  </si>
  <si>
    <t>WENDYS FUNDING LLC WEN_18-1A</t>
  </si>
  <si>
    <t>WIN_15-3</t>
  </si>
  <si>
    <t>1100000179</t>
  </si>
  <si>
    <t>ECOPETROL SA</t>
  </si>
  <si>
    <t>1100000186</t>
  </si>
  <si>
    <t>MODEC INC</t>
  </si>
  <si>
    <t>SUMITOMO MITSUI BANKING CORP SUMITOMO MITSUI BANKING CORPOR   3.950% 07/19/23</t>
  </si>
  <si>
    <t>SUMITOMO MITSUI BANKING CORPOR</t>
  </si>
  <si>
    <t>TEXTAINER MARINE CONTAINERS VI Series 144A   2.520% 02/20/46</t>
  </si>
  <si>
    <t>TRINITY ACQUISITION PLC</t>
  </si>
  <si>
    <t>1100000197</t>
  </si>
  <si>
    <t>Q9749#-AG-0</t>
  </si>
  <si>
    <t>BGW4J6-W7-7</t>
  </si>
  <si>
    <t>Techmer Techmer          09/01/28</t>
  </si>
  <si>
    <t>BrightSign LLC BrightSign LLC          10/14/27</t>
  </si>
  <si>
    <t>LX2007-25-5</t>
  </si>
  <si>
    <t>LX2014-46-7</t>
  </si>
  <si>
    <t>LX2014-48-3</t>
  </si>
  <si>
    <t>SpendMend Holdings LLC SpendMend Holdings LLC          03/01/28</t>
  </si>
  <si>
    <t>1900000079</t>
  </si>
  <si>
    <t>1900000086</t>
  </si>
  <si>
    <t>LX2051-30-3</t>
  </si>
  <si>
    <t>Thayer Power &amp; Communication Thayer Power &amp; Communication          03/26/27</t>
  </si>
  <si>
    <t>1900000097</t>
  </si>
  <si>
    <t>LX2076-16-9</t>
  </si>
  <si>
    <t>TRILON GROUP, LLC</t>
  </si>
  <si>
    <t>Propark Mobility Propark Mobility          01/31/29</t>
  </si>
  <si>
    <t>LX2103-95-5</t>
  </si>
  <si>
    <t>Impact Enviornmental Impact Enviornmental          03/23/29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</si>
  <si>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</si>
  <si>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</si>
  <si>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</si>
  <si>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</si>
  <si>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</si>
  <si>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</si>
  <si>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</si>
  <si>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</si>
  <si>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</si>
  <si>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</si>
  <si>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</si>
  <si>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</si>
  <si>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</si>
  <si>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</si>
  <si>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</si>
  <si>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</si>
  <si>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</si>
  <si>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0990000005</t>
  </si>
  <si>
    <t>Forward Start IRS--82097--140 - CF FS LTC 54 Reentry - Fed Funds</t>
  </si>
  <si>
    <t>0990000012</t>
  </si>
  <si>
    <t>Forward Start IRS--82102--140 - CF FS LTC 54 Reentry - Fed Funds</t>
  </si>
  <si>
    <t>0990000016</t>
  </si>
  <si>
    <t>2.16% / (OIS)</t>
  </si>
  <si>
    <t>0990000023</t>
  </si>
  <si>
    <t>Forward Start IRS--82297--140 - CF FS LTC 54 Reentry - Fed Funds</t>
  </si>
  <si>
    <t>0990000030</t>
  </si>
  <si>
    <t>Forward Start IRS--82302--140 - CF FS LTC 54 Reentry - Fed Funds</t>
  </si>
  <si>
    <t>0990000041</t>
  </si>
  <si>
    <t>Forward Start IRS--97291--140 - CF FS LTC 54 Reentry - Fed Funds</t>
  </si>
  <si>
    <t>Forward Start IRS--98139--140 - CF FS LTC 54 Reentry - Fed Funds</t>
  </si>
  <si>
    <t>Forward Start IRS--98392--140 - CF FS LTC 54 Reentry - Fed Funds</t>
  </si>
  <si>
    <t>2.47% / (OIS)</t>
  </si>
  <si>
    <t>0990000103</t>
  </si>
  <si>
    <t>0990000107</t>
  </si>
  <si>
    <t>0990000110</t>
  </si>
  <si>
    <t>0990000114</t>
  </si>
  <si>
    <t>Forward Start IRS--99451--140 - CF FS LTC 54 Reentry - Fed Funds</t>
  </si>
  <si>
    <t>0990000121</t>
  </si>
  <si>
    <t>Forward Start IRS--100097--140 - CF FS LTC 54 Reentry - Fed Funds</t>
  </si>
  <si>
    <t>2.32% / (OIS)</t>
  </si>
  <si>
    <t>0990000132</t>
  </si>
  <si>
    <t>0990000150</t>
  </si>
  <si>
    <t>2.01% / (OIS)</t>
  </si>
  <si>
    <t>0990000201</t>
  </si>
  <si>
    <t>Forward Start IRS--111910--140 - CF FS LTC 54 Reentry - Fed Funds</t>
  </si>
  <si>
    <t>0990000205</t>
  </si>
  <si>
    <t>Forward Start IRS--111906--140 - CF FS LTC 54 Reentry - Fed Funds</t>
  </si>
  <si>
    <t>0990000212</t>
  </si>
  <si>
    <t>0990000216</t>
  </si>
  <si>
    <t>0990000223</t>
  </si>
  <si>
    <t>1.39% / (OIS)</t>
  </si>
  <si>
    <t>0990000230</t>
  </si>
  <si>
    <t>0990000241</t>
  </si>
  <si>
    <t>Forward Start IRS--116422--140 - CF FS LTC 54 Reentry - Fed Funds</t>
  </si>
  <si>
    <t>Forward Start IRS--128923--145A - CF FSS LTC New - Fed Funds</t>
  </si>
  <si>
    <t>Forward Start IRS--128977--140A - CF FS LTC 54 Reentry - Fed Funds</t>
  </si>
  <si>
    <t>3.09% / (OIS)</t>
  </si>
  <si>
    <t>2.8% / (OIS)</t>
  </si>
  <si>
    <t>Forward Start IRS--129621--140A - CF FS LTC 54 Reentry - Fed Funds</t>
  </si>
  <si>
    <t>MIZUHO</t>
  </si>
  <si>
    <t>3.41% / (OIS)</t>
  </si>
  <si>
    <t>0990000303</t>
  </si>
  <si>
    <t>Forward Start IRS--130253--140A - CF FS LTC 54 Reentry - Fed Funds</t>
  </si>
  <si>
    <t>0990000307</t>
  </si>
  <si>
    <t>0990000310</t>
  </si>
  <si>
    <t>Forward Start IRS--130504--140A - CF FS LTC 54 Reentry - Fed Funds</t>
  </si>
  <si>
    <t>0990000314</t>
  </si>
  <si>
    <t>0990000321</t>
  </si>
  <si>
    <t>Forward Start IRS--130678--140A - CF FS LTC 54 Reentry - Fed Funds</t>
  </si>
  <si>
    <t>Forward Start IRS--130698--140A - CF FS LTC 54 Reentry - Fed Funds</t>
  </si>
  <si>
    <t>Forward Start IRS--130933--140A - CF FS LTC 54 Reentry - Fed Funds</t>
  </si>
  <si>
    <t>0990000332</t>
  </si>
  <si>
    <t>3.25% / (OIS)</t>
  </si>
  <si>
    <t>Forward Start IRS--131401--140A - CF FS LTC 54 Reentry - Fed Funds</t>
  </si>
  <si>
    <t>Forward Start IRS--131806--140A - CF FS LTC 54 Reentry - Fed Funds</t>
  </si>
  <si>
    <t>Forward Start IRS--132083--140A - CF FS LTC 54 Reentry - Fed Funds</t>
  </si>
  <si>
    <t>1009999999</t>
  </si>
  <si>
    <t>1250000000</t>
  </si>
  <si>
    <t>1269999999</t>
  </si>
  <si>
    <t>1319999999</t>
  </si>
  <si>
    <t>3.875% / NA</t>
  </si>
  <si>
    <t>Forward Bond--131315--146 - NQ FWB</t>
  </si>
  <si>
    <t>Subtotal - Hedging Effective Variable Annuity Guarantees Under SSAP No.108</t>
  </si>
  <si>
    <t>SCDBPTBSN1DHR</t>
  </si>
  <si>
    <t xml:space="preserve">Ticker Symbol </t>
  </si>
  <si>
    <t>1560000000</t>
  </si>
  <si>
    <t>1579999999</t>
  </si>
  <si>
    <t>Subtotal - Long Futures</t>
  </si>
  <si>
    <t>1629999999</t>
  </si>
  <si>
    <t>Aggregate Sum of Exchange Traded Derivatives</t>
  </si>
  <si>
    <t>0200000004</t>
  </si>
  <si>
    <t>SCDBPTDSN2BY</t>
  </si>
  <si>
    <t>912810-QC-5</t>
  </si>
  <si>
    <t>TII 0 5/8 02/15/43</t>
  </si>
  <si>
    <t>12201P-AN-6</t>
  </si>
  <si>
    <t>T 4 1/4 11/15/40</t>
  </si>
  <si>
    <t>912810-QV-3</t>
  </si>
  <si>
    <t>912810-QB-7</t>
  </si>
  <si>
    <t>SYY 4.45 03/15/48</t>
  </si>
  <si>
    <t>25468P-CR-5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</si>
  <si>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</si>
  <si>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</si>
  <si>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</si>
  <si>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</si>
  <si>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</si>
  <si>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</si>
  <si>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</si>
  <si>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</si>
  <si>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</si>
  <si>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</si>
  <si>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</si>
  <si>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</si>
  <si>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61747C-58-2</t>
  </si>
  <si>
    <t>MORGAN STANLEY TRY INSTL #8304</t>
  </si>
  <si>
    <t>FEDERATED TRSY OBLIG INST 68</t>
  </si>
  <si>
    <t>California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</si>
  <si>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</si>
  <si>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</si>
  <si>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</si>
  <si>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</si>
  <si>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</si>
  <si>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</si>
  <si>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</si>
  <si>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</si>
  <si>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</si>
  <si>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</si>
  <si>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</si>
  <si>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</si>
  <si>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</si>
  <si>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</si>
  <si>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</si>
  <si>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</si>
  <si>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</si>
  <si>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</si>
  <si>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</si>
  <si>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</si>
  <si>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</si>
  <si>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</si>
  <si>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</si>
  <si>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</si>
  <si>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</si>
  <si>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</si>
  <si>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</si>
  <si>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</si>
  <si>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</si>
  <si>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</si>
  <si>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</si>
  <si>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</si>
  <si>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</si>
  <si>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</si>
  <si>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</si>
  <si>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</si>
  <si>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</si>
  <si>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</si>
  <si>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</si>
  <si>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</si>
  <si>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</si>
  <si>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</si>
  <si>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</si>
  <si>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</si>
  <si>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</si>
  <si>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</si>
  <si>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</si>
  <si>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</si>
  <si>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</si>
  <si>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</si>
  <si>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</si>
  <si>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</si>
  <si>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</si>
  <si>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</si>
  <si>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</si>
  <si>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</si>
  <si>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</si>
  <si>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</si>
  <si>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</si>
  <si>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</si>
  <si>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</si>
  <si>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</si>
  <si>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</si>
  <si>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</si>
  <si>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</si>
  <si>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</si>
  <si>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</si>
  <si>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</si>
  <si>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</si>
  <si>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</si>
  <si>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</si>
  <si>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</si>
  <si>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</si>
  <si>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</si>
  <si>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</si>
  <si>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</si>
  <si>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</si>
  <si>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</si>
  <si>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</si>
  <si>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</si>
  <si>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</si>
  <si>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</si>
  <si>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</si>
  <si>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</si>
  <si>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</si>
  <si>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</si>
  <si>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</si>
  <si>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</si>
  <si>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</si>
  <si>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</si>
  <si>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</si>
  <si>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</si>
  <si>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</si>
  <si>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</si>
  <si>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</si>
  <si>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</si>
  <si>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</si>
  <si>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</si>
  <si>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</si>
  <si>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901002281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</si>
  <si>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</si>
  <si>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</si>
  <si>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</si>
  <si>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</si>
  <si>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</si>
  <si>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</si>
  <si>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</si>
  <si>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11788</t>
  </si>
  <si>
    <t>92056</t>
  </si>
  <si>
    <t>000003508</t>
  </si>
  <si>
    <t>LOUISVILLE</t>
  </si>
  <si>
    <t>40218</t>
  </si>
  <si>
    <t>NV</t>
  </si>
  <si>
    <t>89014</t>
  </si>
  <si>
    <t>0200009</t>
  </si>
  <si>
    <t>WINTER HAVEN</t>
  </si>
  <si>
    <t>0200027</t>
  </si>
  <si>
    <t>0200034</t>
  </si>
  <si>
    <t>000006061</t>
  </si>
  <si>
    <t>0200038</t>
  </si>
  <si>
    <t>000006232</t>
  </si>
  <si>
    <t>0200045</t>
  </si>
  <si>
    <t>0200049</t>
  </si>
  <si>
    <t>77028</t>
  </si>
  <si>
    <t>100000209</t>
  </si>
  <si>
    <t>0200052</t>
  </si>
  <si>
    <t>100000329</t>
  </si>
  <si>
    <t>0200056</t>
  </si>
  <si>
    <t>55121</t>
  </si>
  <si>
    <t>0200063</t>
  </si>
  <si>
    <t>98516</t>
  </si>
  <si>
    <t>100000641</t>
  </si>
  <si>
    <t>0200067</t>
  </si>
  <si>
    <t>100000721</t>
  </si>
  <si>
    <t>0200070</t>
  </si>
  <si>
    <t>43215</t>
  </si>
  <si>
    <t>68504</t>
  </si>
  <si>
    <t>0200074</t>
  </si>
  <si>
    <t>0200081</t>
  </si>
  <si>
    <t>100001394</t>
  </si>
  <si>
    <t>0200085</t>
  </si>
  <si>
    <t>BOLINGBROOK</t>
  </si>
  <si>
    <t>0200092</t>
  </si>
  <si>
    <t>0200118</t>
  </si>
  <si>
    <t>0200129</t>
  </si>
  <si>
    <t>10028</t>
  </si>
  <si>
    <t>SPRINGVILLE</t>
  </si>
  <si>
    <t>0200136</t>
  </si>
  <si>
    <t>SOUTH PLAINFIELD</t>
  </si>
  <si>
    <t>0200143</t>
  </si>
  <si>
    <t>0200147</t>
  </si>
  <si>
    <t>92649</t>
  </si>
  <si>
    <t>0200154</t>
  </si>
  <si>
    <t>0200158</t>
  </si>
  <si>
    <t>SAN JUAN CAPISTRANO</t>
  </si>
  <si>
    <t>0200161</t>
  </si>
  <si>
    <t>0200165</t>
  </si>
  <si>
    <t>98003</t>
  </si>
  <si>
    <t>0200172</t>
  </si>
  <si>
    <t>0200176</t>
  </si>
  <si>
    <t>0200183</t>
  </si>
  <si>
    <t>0200190</t>
  </si>
  <si>
    <t>Jacksonville</t>
  </si>
  <si>
    <t>20879</t>
  </si>
  <si>
    <t>0200209</t>
  </si>
  <si>
    <t>Temecula</t>
  </si>
  <si>
    <t>LEHI</t>
  </si>
  <si>
    <t>77904</t>
  </si>
  <si>
    <t>Phoenix</t>
  </si>
  <si>
    <t>Chesterfield</t>
  </si>
  <si>
    <t>0200227</t>
  </si>
  <si>
    <t>0200234</t>
  </si>
  <si>
    <t>Costa Mesa</t>
  </si>
  <si>
    <t>0200238</t>
  </si>
  <si>
    <t>0200245</t>
  </si>
  <si>
    <t>44128</t>
  </si>
  <si>
    <t>0200249</t>
  </si>
  <si>
    <t>0200252</t>
  </si>
  <si>
    <t>901001041</t>
  </si>
  <si>
    <t>0200256</t>
  </si>
  <si>
    <t>0200263</t>
  </si>
  <si>
    <t>0200267</t>
  </si>
  <si>
    <t>0200270</t>
  </si>
  <si>
    <t>0200274</t>
  </si>
  <si>
    <t>901001103</t>
  </si>
  <si>
    <t>901001125</t>
  </si>
  <si>
    <t>0200281</t>
  </si>
  <si>
    <t>29707</t>
  </si>
  <si>
    <t>901001150</t>
  </si>
  <si>
    <t>Sterling Heights</t>
  </si>
  <si>
    <t>0200292</t>
  </si>
  <si>
    <t>League City</t>
  </si>
  <si>
    <t>98043</t>
  </si>
  <si>
    <t>DE</t>
  </si>
  <si>
    <t>901001205</t>
  </si>
  <si>
    <t>901001212</t>
  </si>
  <si>
    <t>0200318</t>
  </si>
  <si>
    <t>901001216</t>
  </si>
  <si>
    <t>0200325</t>
  </si>
  <si>
    <t>901001223</t>
  </si>
  <si>
    <t>0200329</t>
  </si>
  <si>
    <t>Farmingdale</t>
  </si>
  <si>
    <t>0200336</t>
  </si>
  <si>
    <t>0200343</t>
  </si>
  <si>
    <t>0200347</t>
  </si>
  <si>
    <t>0200354</t>
  </si>
  <si>
    <t>0200358</t>
  </si>
  <si>
    <t>Blacksburg</t>
  </si>
  <si>
    <t>901001325</t>
  </si>
  <si>
    <t>0200361</t>
  </si>
  <si>
    <t>Tujunga</t>
  </si>
  <si>
    <t>41076</t>
  </si>
  <si>
    <t>0200365</t>
  </si>
  <si>
    <t>0200372</t>
  </si>
  <si>
    <t>Saint Simons Island</t>
  </si>
  <si>
    <t>0200376</t>
  </si>
  <si>
    <t>0200383</t>
  </si>
  <si>
    <t>0200390</t>
  </si>
  <si>
    <t>901001405</t>
  </si>
  <si>
    <t>78664</t>
  </si>
  <si>
    <t>40207</t>
  </si>
  <si>
    <t>0200409</t>
  </si>
  <si>
    <t>Lanham</t>
  </si>
  <si>
    <t>35757</t>
  </si>
  <si>
    <t>0200416</t>
  </si>
  <si>
    <t>North Bend</t>
  </si>
  <si>
    <t>78257</t>
  </si>
  <si>
    <t>64114</t>
  </si>
  <si>
    <t>0200427</t>
  </si>
  <si>
    <t>0200434</t>
  </si>
  <si>
    <t>901001514</t>
  </si>
  <si>
    <t>0200438</t>
  </si>
  <si>
    <t>98032</t>
  </si>
  <si>
    <t>0200445</t>
  </si>
  <si>
    <t>08080</t>
  </si>
  <si>
    <t>0200449</t>
  </si>
  <si>
    <t>0200452</t>
  </si>
  <si>
    <t>0200456</t>
  </si>
  <si>
    <t>0200463</t>
  </si>
  <si>
    <t>0200467</t>
  </si>
  <si>
    <t>Morristown</t>
  </si>
  <si>
    <t>0200470</t>
  </si>
  <si>
    <t>0200474</t>
  </si>
  <si>
    <t>0200481</t>
  </si>
  <si>
    <t>Southampton</t>
  </si>
  <si>
    <t>901001623</t>
  </si>
  <si>
    <t>901001641</t>
  </si>
  <si>
    <t>0200492</t>
  </si>
  <si>
    <t>901001710</t>
  </si>
  <si>
    <t>0200507</t>
  </si>
  <si>
    <t>Manchester</t>
  </si>
  <si>
    <t>Huntersville</t>
  </si>
  <si>
    <t>0200518</t>
  </si>
  <si>
    <t>St Paul</t>
  </si>
  <si>
    <t>0200525</t>
  </si>
  <si>
    <t>Chaska</t>
  </si>
  <si>
    <t>0200529</t>
  </si>
  <si>
    <t>0200536</t>
  </si>
  <si>
    <t>0200543</t>
  </si>
  <si>
    <t>West Columbia</t>
  </si>
  <si>
    <t>29161</t>
  </si>
  <si>
    <t>0200547</t>
  </si>
  <si>
    <t>0200550</t>
  </si>
  <si>
    <t>0200554</t>
  </si>
  <si>
    <t>0200558</t>
  </si>
  <si>
    <t>0200561</t>
  </si>
  <si>
    <t>0200565</t>
  </si>
  <si>
    <t>0200572</t>
  </si>
  <si>
    <t>901001903</t>
  </si>
  <si>
    <t>Tacoma</t>
  </si>
  <si>
    <t>0200583</t>
  </si>
  <si>
    <t>0200590</t>
  </si>
  <si>
    <t>29601</t>
  </si>
  <si>
    <t>Nashville</t>
  </si>
  <si>
    <t>Parsippany</t>
  </si>
  <si>
    <t>78577</t>
  </si>
  <si>
    <t>0200609</t>
  </si>
  <si>
    <t>0200616</t>
  </si>
  <si>
    <t>Palantine</t>
  </si>
  <si>
    <t>0200627</t>
  </si>
  <si>
    <t>Northglenn</t>
  </si>
  <si>
    <t>0200634</t>
  </si>
  <si>
    <t>0200638</t>
  </si>
  <si>
    <t>0200641</t>
  </si>
  <si>
    <t>901002038</t>
  </si>
  <si>
    <t>0200645</t>
  </si>
  <si>
    <t>901002045</t>
  </si>
  <si>
    <t>0200649</t>
  </si>
  <si>
    <t>0200652</t>
  </si>
  <si>
    <t>52804</t>
  </si>
  <si>
    <t>0200656</t>
  </si>
  <si>
    <t>89123</t>
  </si>
  <si>
    <t>901002067</t>
  </si>
  <si>
    <t>901002070</t>
  </si>
  <si>
    <t>901002092</t>
  </si>
  <si>
    <t>0200663</t>
  </si>
  <si>
    <t>0200670</t>
  </si>
  <si>
    <t>0200674</t>
  </si>
  <si>
    <t>901002136</t>
  </si>
  <si>
    <t>0200681</t>
  </si>
  <si>
    <t>901002154</t>
  </si>
  <si>
    <t>901002158</t>
  </si>
  <si>
    <t>0200692</t>
  </si>
  <si>
    <t>901002172</t>
  </si>
  <si>
    <t>901002176</t>
  </si>
  <si>
    <t>901002183</t>
  </si>
  <si>
    <t>0200707</t>
  </si>
  <si>
    <t>Arlington</t>
  </si>
  <si>
    <t>0200718</t>
  </si>
  <si>
    <t>0200725</t>
  </si>
  <si>
    <t>0200729</t>
  </si>
  <si>
    <t>0200732</t>
  </si>
  <si>
    <t>901002238</t>
  </si>
  <si>
    <t>0200736</t>
  </si>
  <si>
    <t>901002245</t>
  </si>
  <si>
    <t>Silverdale</t>
  </si>
  <si>
    <t>0200743</t>
  </si>
  <si>
    <t>901002256</t>
  </si>
  <si>
    <t>0200747</t>
  </si>
  <si>
    <t>0200750</t>
  </si>
  <si>
    <t>E03 - SCBAPT2</t>
  </si>
  <si>
    <t xml:space="preserve">NAIC Designation </t>
  </si>
  <si>
    <t xml:space="preserve">Print - NAIC Designation, NAIC Designation Modifier and SVO Administrative Symbol </t>
  </si>
  <si>
    <t>Praedium X Middle-Income Housing Fund, L.P.</t>
  </si>
  <si>
    <t>2399999</t>
  </si>
  <si>
    <t>None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</si>
  <si>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</si>
  <si>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</si>
  <si>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</si>
  <si>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</si>
  <si>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</si>
  <si>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</si>
  <si>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</si>
  <si>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</si>
  <si>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TA Subordinated Debt Fund IV, L.P.</t>
  </si>
  <si>
    <t xml:space="preserve">ISIN Identification </t>
  </si>
  <si>
    <t>549300M8ZYFG0OCMTT87</t>
  </si>
  <si>
    <t>1.A</t>
  </si>
  <si>
    <t>38376G-SN-1</t>
  </si>
  <si>
    <t>GNMA_13-153 GOVERNMENT NATIONAL MORTGAGE A   2.938% 10/16/54</t>
  </si>
  <si>
    <t>38378N-BU-6</t>
  </si>
  <si>
    <t>38379U-6B-7</t>
  </si>
  <si>
    <t>GNMA_16-95</t>
  </si>
  <si>
    <t>GOVERNMENT NATIONAL MORTGAGE A GOVERNMENT NATIONAL MORTGAGE A   2.938% 03/16/58</t>
  </si>
  <si>
    <t>38379U-ZN-9</t>
  </si>
  <si>
    <t>GOVERNMENT NATIONAL MORTGAGE A GNMA_18-3   3.000% 05/16/59</t>
  </si>
  <si>
    <t>0300000000</t>
  </si>
  <si>
    <t>FREDDIE MAC FHLMC 3065</t>
  </si>
  <si>
    <t>023135-BM-7</t>
  </si>
  <si>
    <t>ZXTILKJKG63JELOEG630</t>
  </si>
  <si>
    <t>ANHEUSER-BUSCH COMPANIES LLC</t>
  </si>
  <si>
    <t>GA3JGKJ41LJKXDN23E90</t>
  </si>
  <si>
    <t>09951L-AC-7</t>
  </si>
  <si>
    <t>TORONTO DOMINION</t>
  </si>
  <si>
    <t>DTE ELECTRIC CO   5.400% 04/01/53</t>
  </si>
  <si>
    <t>GILEAD SCIENCES INC   4.800% 04/01/44</t>
  </si>
  <si>
    <t>HCA THE HEALTHCARE CO HCA INC   4.375% 03/15/42</t>
  </si>
  <si>
    <t>SC JOHNSON &amp; SON INC</t>
  </si>
  <si>
    <t>485134-BQ-2</t>
  </si>
  <si>
    <t>DPRBOZP0K5RM2YE8UU08</t>
  </si>
  <si>
    <t>MARSH &amp; MCLENNAN CO INC   5.400% 09/15/33</t>
  </si>
  <si>
    <t>65473Q-BF-9</t>
  </si>
  <si>
    <t>NORTHERN STATES PWR CO NORTHERN STATES POWER COMPANY   5.100% 05/15/53</t>
  </si>
  <si>
    <t>745332-CH-7</t>
  </si>
  <si>
    <t>SYSCO CORPORATION   4.850% 10/01/45</t>
  </si>
  <si>
    <t>0778FP-AL-3</t>
  </si>
  <si>
    <t>03939A-AA-5</t>
  </si>
  <si>
    <t>5493003NUVITP3TMY274</t>
  </si>
  <si>
    <t>BHP BILLITON FINANCE USA LTD</t>
  </si>
  <si>
    <t>N5828#-AC-4</t>
  </si>
  <si>
    <t>1109999999</t>
  </si>
  <si>
    <t>BGW52C-V0-5</t>
  </si>
  <si>
    <t>Corbett Technology Solutions I</t>
  </si>
  <si>
    <t>3.A PL</t>
  </si>
  <si>
    <t>Impact Enviornmental Impact Parent Corporation          03/28/29</t>
  </si>
  <si>
    <t>Trilon Group, LLC</t>
  </si>
  <si>
    <t>Sandlot Buyer LLC</t>
  </si>
  <si>
    <t>Perennial Services Group LLC</t>
  </si>
  <si>
    <t>Palmetto Acquisitionco Inc</t>
  </si>
  <si>
    <t>PF Baseline Fitness LLC           _x000d_
PF Baseline Fitness LLC                          03/31/24</t>
  </si>
  <si>
    <t>BGW46T-59-7</t>
  </si>
  <si>
    <t>SBMX6J-W3-2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</si>
  <si>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</si>
  <si>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</si>
  <si>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</si>
  <si>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</si>
  <si>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</si>
  <si>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38373A-Z6-6</t>
  </si>
  <si>
    <t>2005 2ZB</t>
  </si>
  <si>
    <t>GM 05-9 2005-9 Z   4.650% 01/16/45</t>
  </si>
  <si>
    <t>38373M-RB-8</t>
  </si>
  <si>
    <t>2006-15 Z</t>
  </si>
  <si>
    <t>38376G-6B-1</t>
  </si>
  <si>
    <t>GOVERNMENT NATIONAL MORTGAGE A GNMA_09-90   5.600% 04/16/51</t>
  </si>
  <si>
    <t>38376K-B7-5</t>
  </si>
  <si>
    <t>594612-BK-8</t>
  </si>
  <si>
    <t>MICHIGAN ST</t>
  </si>
  <si>
    <t>UTAH ST</t>
  </si>
  <si>
    <t>3137A5-EK-6</t>
  </si>
  <si>
    <t>3137AD-R5-8</t>
  </si>
  <si>
    <t>FREDDIE MAC FHLMC 3740   4.000% 10/15/40</t>
  </si>
  <si>
    <t>31394C-US-9</t>
  </si>
  <si>
    <t>FANNIE MAE FNMA 05-106</t>
  </si>
  <si>
    <t>FANNIE MAE FNMA 11-56   5.000% 09/25/40</t>
  </si>
  <si>
    <t>FREDDIE MAC FHLMC 3476</t>
  </si>
  <si>
    <t>31398E-CA-0</t>
  </si>
  <si>
    <t>AGENCY CMO 3538H</t>
  </si>
  <si>
    <t>FREDDIE MAC FHLMC 3556</t>
  </si>
  <si>
    <t>FANNIE MAE FNMA 09-89   5.410% 05/25/35</t>
  </si>
  <si>
    <t>0900000068</t>
  </si>
  <si>
    <t>FANNIE MAE FNMA 10-10   4.500% 02/25/40</t>
  </si>
  <si>
    <t>0900000079</t>
  </si>
  <si>
    <t>0900000086</t>
  </si>
  <si>
    <t>31398M-ZH-2</t>
  </si>
  <si>
    <t>FANNIE MAE FNMA 10-33</t>
  </si>
  <si>
    <t>0900000097</t>
  </si>
  <si>
    <t>FANNIE MAE FNMA 10-152</t>
  </si>
  <si>
    <t>31398T-XU-0</t>
  </si>
  <si>
    <t>AMAZON CTL - EUCLID</t>
  </si>
  <si>
    <t>VOYA HOLDINGS INC   7.250% 08/15/23</t>
  </si>
  <si>
    <t>UASVRYNXNK17ULIGK870</t>
  </si>
  <si>
    <t>WALGREENS CTL WALGREENS CTL   5.210% 03/15/37</t>
  </si>
  <si>
    <t>CAPITAL AUTOMOTIVE REIT CAUTO_</t>
  </si>
  <si>
    <t>1.A FM</t>
  </si>
  <si>
    <t>CREDIT SUISSE MORTGAGE TRUST C CREDIT SUISSE MORTGAGE TRUST C   3.500% 07/25/44</t>
  </si>
  <si>
    <t>CONTINENTAL RESOURCES INC.</t>
  </si>
  <si>
    <t>Call      103.0200</t>
  </si>
  <si>
    <t>DOMINOS PIZZA MASTER ISSUER LL Series 144A   4.118% 07/25/47</t>
  </si>
  <si>
    <t>DRIVEN BRANDS FUNDING LLC HONK</t>
  </si>
  <si>
    <t>33632*-UQ-8</t>
  </si>
  <si>
    <t>362925-CC-1</t>
  </si>
  <si>
    <t>HS WILDCAT LLC   4.390% 12/31/60</t>
  </si>
  <si>
    <t>HILTON GRAND VACATIONS TRUST H Series 144A   5.570% 01/25/37</t>
  </si>
  <si>
    <t>45256H-AF-5</t>
  </si>
  <si>
    <t>JP MORGAN MORTGAGE TRUST JPMMT Series 144A   3.863% 11/25/48</t>
  </si>
  <si>
    <t>KITE REALTY GRP KITE REALTY GROUP TRUST   4.230% 09/10/23</t>
  </si>
  <si>
    <t>532457-AZ-1</t>
  </si>
  <si>
    <t>LINCOLN NATIONAL CORPORATION</t>
  </si>
  <si>
    <t>55400D-AA-9</t>
  </si>
  <si>
    <t>ROBERT BAIRD &amp; COMPANY</t>
  </si>
  <si>
    <t>MVW OWNER TRUST MVWOT_18-1A Series 144A   3.600% 01/21/36</t>
  </si>
  <si>
    <t>62946A-AC-8</t>
  </si>
  <si>
    <t>NATL LOGISTICS TRUST</t>
  </si>
  <si>
    <t>SERVICE CORPORATION INTERNATIO   5.125% 06/01/29</t>
  </si>
  <si>
    <t>SIERRA TIMESHARE RECEIVABLES F</t>
  </si>
  <si>
    <t>SIERRA TIMESHARE RECEIVABLES F Series 144A   3.940% 10/20/38</t>
  </si>
  <si>
    <t>82653E-AC-1</t>
  </si>
  <si>
    <t>SIERRA RECEIVABLES FUNDING COM Series 144A   5.200% 09/20/35</t>
  </si>
  <si>
    <t>TIF FUNDING II LLC TIF_21-1A Series 144A   1.650% 02/20/46</t>
  </si>
  <si>
    <t>TACO BELL FUNDING BELL_16-1A   4.970% 05/25/46</t>
  </si>
  <si>
    <t>TEXTAINER MARINE CONTAINERS LT</t>
  </si>
  <si>
    <t>TRITON CONTAINER FINANCE LLC T</t>
  </si>
  <si>
    <t>904764-AH-0</t>
  </si>
  <si>
    <t>1.F PL</t>
  </si>
  <si>
    <t>WALGREENS CTL   5.990% 02/15/30</t>
  </si>
  <si>
    <t>LEGG MASON LEASE BACKED PASS T 2002-CTL-20   6.650% 08/01/27</t>
  </si>
  <si>
    <t>BROOKFIELD FINANCE LLC</t>
  </si>
  <si>
    <t>TRANSCANADA PIPELINES LIMITED   5.600% 03/31/34</t>
  </si>
  <si>
    <t>CBAM CLO MANAGEMENT CBAM_19-9A Series 144A   6.853% 02/12/30</t>
  </si>
  <si>
    <t>40049J-BB-2</t>
  </si>
  <si>
    <t>549300MBUJF25SSFY437</t>
  </si>
  <si>
    <t>SUMITOMO MITSUI BANKING CORP</t>
  </si>
  <si>
    <t>SupplyOne</t>
  </si>
  <si>
    <t>The Pearlman Group The Pearlman Group          05/05/27</t>
  </si>
  <si>
    <t>BGW55B-33-9</t>
  </si>
  <si>
    <t>4.B Z</t>
  </si>
  <si>
    <t>Whitsons Holding Group, LLC</t>
  </si>
  <si>
    <t>BrightSign LLC</t>
  </si>
  <si>
    <t>GHR Healthcare, LLC GHR Healthcare, LLC          12/09/27</t>
  </si>
  <si>
    <t>Argano, LLC Argano, LLC          10/06/26</t>
  </si>
  <si>
    <t>Vision Innovation Partners</t>
  </si>
  <si>
    <t>OEP Glass Purchaser, LLC</t>
  </si>
  <si>
    <t>CMG Holdco LLC</t>
  </si>
  <si>
    <t>LX2065-88-1</t>
  </si>
  <si>
    <t>Kene Acquisition, Inc.</t>
  </si>
  <si>
    <t>LX2092-99-2</t>
  </si>
  <si>
    <t>LX2106-42-0</t>
  </si>
  <si>
    <t>Pinnacle Supply Partners</t>
  </si>
  <si>
    <t xml:space="preserve">Trade Date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</si>
  <si>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</si>
  <si>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</si>
  <si>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</si>
  <si>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</si>
  <si>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</si>
  <si>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</si>
  <si>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</si>
  <si>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</si>
  <si>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</si>
  <si>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</si>
  <si>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</si>
  <si>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</si>
  <si>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</si>
  <si>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</si>
  <si>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</si>
  <si>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</si>
  <si>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</si>
  <si>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</si>
  <si>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</si>
  <si>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</si>
  <si>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IRS--82105--140 - CF FS LTC 54 Reentry - Fed Funds</t>
  </si>
  <si>
    <t>0990000027</t>
  </si>
  <si>
    <t>0990000034</t>
  </si>
  <si>
    <t>Forward Start IRS--82305--140 - CF FS LTC 54 Reentry - Fed Funds</t>
  </si>
  <si>
    <t>0990000038</t>
  </si>
  <si>
    <t>0990000045</t>
  </si>
  <si>
    <t>0990000049</t>
  </si>
  <si>
    <t>0990000052</t>
  </si>
  <si>
    <t>0990000056</t>
  </si>
  <si>
    <t>0990000063</t>
  </si>
  <si>
    <t>0990000067</t>
  </si>
  <si>
    <t>Forward Start IRS--97294--140 - CF FS LTC 54 Reentry - Fed Funds</t>
  </si>
  <si>
    <t>0990000070</t>
  </si>
  <si>
    <t>0990000074</t>
  </si>
  <si>
    <t>0990000081</t>
  </si>
  <si>
    <t>2.46% / (OIS)</t>
  </si>
  <si>
    <t>0990000085</t>
  </si>
  <si>
    <t>0990000092</t>
  </si>
  <si>
    <t>Forward Start IRS--98395--140 - CF FS LTC 54 Reentry - Fed Funds</t>
  </si>
  <si>
    <t>0990000118</t>
  </si>
  <si>
    <t>Forward Start IRS--99454--140 - CF FS LTC 54 Reentry - Fed Funds</t>
  </si>
  <si>
    <t>0990000125</t>
  </si>
  <si>
    <t>0990000129</t>
  </si>
  <si>
    <t>Forward Start IRS--100344--140 - CF FS LTC 54 Reentry - Fed Funds</t>
  </si>
  <si>
    <t>Forward Start IRS--100347--140 - CF FS LTC 54 Reentry - Fed Funds</t>
  </si>
  <si>
    <t>0990000136</t>
  </si>
  <si>
    <t>Forward Start IRS--101494--140 - CF FS LTC 54 Reentry - Fed Funds</t>
  </si>
  <si>
    <t>0990000143</t>
  </si>
  <si>
    <t>0990000147</t>
  </si>
  <si>
    <t>2.31% / (OIS)</t>
  </si>
  <si>
    <t>0990000154</t>
  </si>
  <si>
    <t>0990000158</t>
  </si>
  <si>
    <t>Forward Start IRS--109550--140 - CF FS LTC 54 Reentry - Fed Funds</t>
  </si>
  <si>
    <t>2.7% / (OIS)</t>
  </si>
  <si>
    <t>0990000161</t>
  </si>
  <si>
    <t>Forward Start IRS--110061--140 - CF FS LTC 54 Reentry - Fed Funds</t>
  </si>
  <si>
    <t>0990000165</t>
  </si>
  <si>
    <t>0990000172</t>
  </si>
  <si>
    <t>0990000176</t>
  </si>
  <si>
    <t>Forward Start IRS--111441--140 - CF FS LTC 54 Reentry - Fed Funds</t>
  </si>
  <si>
    <t>0990000183</t>
  </si>
  <si>
    <t>0990000190</t>
  </si>
  <si>
    <t>Forward Start IRS--111909--140 - CF FS LTC 54 Reentry - Fed Funds</t>
  </si>
  <si>
    <t>Forward Start IRS--112191--140 - CF FS LTC 54 Reentry - Fed Funds</t>
  </si>
  <si>
    <t>Forward Start IRS--111913--140 - CF FS LTC 54 Reentry - Fed Funds</t>
  </si>
  <si>
    <t>0990000209</t>
  </si>
  <si>
    <t>Forward Start IRS--117412--140 - CF FS LTC 54 Reentry - Fed Funds</t>
  </si>
  <si>
    <t>Forward Start IRS--116828--140 - CF FS LTC 54 Reentry - Fed Funds</t>
  </si>
  <si>
    <t>1.38% / (OIS)</t>
  </si>
  <si>
    <t>0990000227</t>
  </si>
  <si>
    <t>0990000234</t>
  </si>
  <si>
    <t>Forward Start IRS--117415--140 - CF FS LTC 54 Reentry - Fed Funds</t>
  </si>
  <si>
    <t>0990000238</t>
  </si>
  <si>
    <t>0990000245</t>
  </si>
  <si>
    <t>0990000249</t>
  </si>
  <si>
    <t>Forward Start IRS--116825--140 - CF FS LTC 54 Reentry - Fed Funds</t>
  </si>
  <si>
    <t>0990000252</t>
  </si>
  <si>
    <t>0990000256</t>
  </si>
  <si>
    <t>0990000263</t>
  </si>
  <si>
    <t>Forward Start IRS--128922--140A - CF FS LTC 54 Reentry - Fed Funds</t>
  </si>
  <si>
    <t>Forward Start IRS--128998--140A - CF FS LTC 54 Reentry - Fed Funds</t>
  </si>
  <si>
    <t>0990000267</t>
  </si>
  <si>
    <t>Forward Start IRS--129145--145A - CF FSS LTC New - Fed Funds</t>
  </si>
  <si>
    <t>0990000270</t>
  </si>
  <si>
    <t>Forward Start IRS--129213--140A - CF FS LTC 54 Reentry - Fed Funds</t>
  </si>
  <si>
    <t>0990000274</t>
  </si>
  <si>
    <t>2.77% / (OIS)</t>
  </si>
  <si>
    <t>0990000281</t>
  </si>
  <si>
    <t>2.93% / (OIS)</t>
  </si>
  <si>
    <t>3.08% / (OIS)</t>
  </si>
  <si>
    <t>0990000292</t>
  </si>
  <si>
    <t>Forward Start IRS--130141--145A - CF FSS LTC New - Fed Funds</t>
  </si>
  <si>
    <t>Forward Start IRS--130230--145A - CF FSS LTC New - Fed Funds</t>
  </si>
  <si>
    <t>0990000318</t>
  </si>
  <si>
    <t>0990000325</t>
  </si>
  <si>
    <t>3.24% / (OIS)</t>
  </si>
  <si>
    <t>0990000329</t>
  </si>
  <si>
    <t>3.39% / (OIS)</t>
  </si>
  <si>
    <t>0990000336</t>
  </si>
  <si>
    <t>0990000343</t>
  </si>
  <si>
    <t>Forward Start IRS--131556--140A - CF FS LTC 54 Reentry - Fed Funds</t>
  </si>
  <si>
    <t>0990000347</t>
  </si>
  <si>
    <t>3.4% / (OIS)</t>
  </si>
  <si>
    <t>0990000350</t>
  </si>
  <si>
    <t>0990000354</t>
  </si>
  <si>
    <t>0990000358</t>
  </si>
  <si>
    <t>0990000361</t>
  </si>
  <si>
    <t>0990000365</t>
  </si>
  <si>
    <t>7.36% USD / (4.63% EUR)</t>
  </si>
  <si>
    <t>Cross Currency - Asset Swaps--129532--70P - CF Non USD Private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</si>
  <si>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</si>
  <si>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</si>
  <si>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</si>
  <si>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</si>
  <si>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</si>
  <si>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</si>
  <si>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</si>
  <si>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</si>
  <si>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</si>
  <si>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</si>
  <si>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</si>
  <si>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</si>
  <si>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PH 4 06/14/49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</si>
  <si>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</si>
  <si>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</si>
  <si>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</si>
  <si>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</si>
  <si>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</si>
  <si>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</si>
  <si>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</si>
  <si>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</si>
  <si>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</si>
  <si>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Federal Home Loan Bank Pittsburgh</t>
  </si>
  <si>
    <t>Pittsburgh, PA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</si>
  <si>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</si>
  <si>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</si>
  <si>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</si>
  <si>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</si>
  <si>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</si>
  <si>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</si>
  <si>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</si>
  <si>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</si>
  <si>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</si>
  <si>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</si>
  <si>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</si>
  <si>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</si>
  <si>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</si>
  <si>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</si>
  <si>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</si>
  <si>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</si>
  <si>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</si>
  <si>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</si>
  <si>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</si>
  <si>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</si>
  <si>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</si>
  <si>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</si>
  <si>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</si>
  <si>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</si>
  <si>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</si>
  <si>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</si>
  <si>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</si>
  <si>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</si>
  <si>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</si>
  <si>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</si>
  <si>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</si>
  <si>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</si>
  <si>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</si>
  <si>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</si>
  <si>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</si>
  <si>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</si>
  <si>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</si>
  <si>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</si>
  <si>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</si>
  <si>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</si>
  <si>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</si>
  <si>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</si>
  <si>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</si>
  <si>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</si>
  <si>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</si>
  <si>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</si>
  <si>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</si>
  <si>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Equity/Index</t>
  </si>
  <si>
    <t>!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</si>
  <si>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</si>
  <si>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</si>
  <si>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</si>
  <si>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</si>
  <si>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</si>
  <si>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</si>
  <si>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</si>
  <si>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</si>
  <si>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</si>
  <si>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</si>
  <si>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</si>
  <si>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</si>
  <si>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</si>
  <si>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</si>
  <si>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</si>
  <si>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</si>
  <si>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</si>
  <si>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</si>
  <si>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</si>
  <si>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</si>
  <si>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</si>
  <si>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</si>
  <si>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</si>
  <si>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</si>
  <si>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</si>
  <si>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</si>
  <si>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</si>
  <si>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</si>
  <si>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</si>
  <si>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</si>
  <si>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</si>
  <si>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</si>
  <si>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</si>
  <si>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</si>
  <si>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</si>
  <si>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</si>
  <si>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</si>
  <si>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</si>
  <si>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</si>
  <si>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</si>
  <si>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</si>
  <si>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</si>
  <si>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GLIC</t>
  </si>
  <si>
    <t>SCBVER</t>
  </si>
  <si>
    <t>Total valuation allowance</t>
  </si>
  <si>
    <t>L_2023_Q_NAIC_SCBAVER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</si>
  <si>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</si>
  <si>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</si>
  <si>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</si>
  <si>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</si>
  <si>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</si>
  <si>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</si>
  <si>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</si>
  <si>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</si>
  <si>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</si>
  <si>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</si>
  <si>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</si>
  <si>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</si>
  <si>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</si>
  <si>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</si>
  <si>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</si>
  <si>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</si>
  <si>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L_2023_Q_NAIC_SCAPT3</t>
  </si>
  <si>
    <t xml:space="preserve">Foreign Exchange Gain (Loss) on Disposal </t>
  </si>
  <si>
    <t xml:space="preserve">Rate of Interest 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</si>
  <si>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</si>
  <si>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</si>
  <si>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</si>
  <si>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</si>
  <si>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</si>
  <si>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</si>
  <si>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</si>
  <si>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</si>
  <si>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TX</t>
  </si>
  <si>
    <t>93111</t>
  </si>
  <si>
    <t>100000638</t>
  </si>
  <si>
    <t>Mortgages closed by repayment</t>
  </si>
  <si>
    <t>000005701</t>
  </si>
  <si>
    <t>000005723</t>
  </si>
  <si>
    <t>91761</t>
  </si>
  <si>
    <t>CANANDAIGUA</t>
  </si>
  <si>
    <t>000005941</t>
  </si>
  <si>
    <t>LOS ANGELES</t>
  </si>
  <si>
    <t>000006029</t>
  </si>
  <si>
    <t>19601</t>
  </si>
  <si>
    <t>21701</t>
  </si>
  <si>
    <t>000006447</t>
  </si>
  <si>
    <t>000006549</t>
  </si>
  <si>
    <t>000006567</t>
  </si>
  <si>
    <t>60124</t>
  </si>
  <si>
    <t>100000598</t>
  </si>
  <si>
    <t>77573</t>
  </si>
  <si>
    <t>19030</t>
  </si>
  <si>
    <t>0200078</t>
  </si>
  <si>
    <t>VIRGINIA BEACH</t>
  </si>
  <si>
    <t>85260</t>
  </si>
  <si>
    <t>0200089</t>
  </si>
  <si>
    <t>60440</t>
  </si>
  <si>
    <t>28216</t>
  </si>
  <si>
    <t>901000230</t>
  </si>
  <si>
    <t>LA</t>
  </si>
  <si>
    <t>0200096</t>
  </si>
  <si>
    <t>901000310</t>
  </si>
  <si>
    <t>901000430</t>
  </si>
  <si>
    <t>90503</t>
  </si>
  <si>
    <t>07080</t>
  </si>
  <si>
    <t>OREM</t>
  </si>
  <si>
    <t>901000601</t>
  </si>
  <si>
    <t>901000612</t>
  </si>
  <si>
    <t>FEASTERVILLE</t>
  </si>
  <si>
    <t>WALNUT CREEK</t>
  </si>
  <si>
    <t>0200169</t>
  </si>
  <si>
    <t>Sterling</t>
  </si>
  <si>
    <t>901000801</t>
  </si>
  <si>
    <t>0200187</t>
  </si>
  <si>
    <t>Gilbert</t>
  </si>
  <si>
    <t>0200194</t>
  </si>
  <si>
    <t>94108</t>
  </si>
  <si>
    <t>0200198</t>
  </si>
  <si>
    <t>77057</t>
  </si>
  <si>
    <t>Woodbury</t>
  </si>
  <si>
    <t>55125</t>
  </si>
  <si>
    <t>901000903</t>
  </si>
  <si>
    <t>901000910</t>
  </si>
  <si>
    <t>Redwood City</t>
  </si>
  <si>
    <t>Encinitas</t>
  </si>
  <si>
    <t>901001009</t>
  </si>
  <si>
    <t>901001027</t>
  </si>
  <si>
    <t>901001038</t>
  </si>
  <si>
    <t>901001049</t>
  </si>
  <si>
    <t>901001074</t>
  </si>
  <si>
    <t>901001081</t>
  </si>
  <si>
    <t>901001092</t>
  </si>
  <si>
    <t>0200278</t>
  </si>
  <si>
    <t>30152</t>
  </si>
  <si>
    <t>901001129</t>
  </si>
  <si>
    <t>Dallas</t>
  </si>
  <si>
    <t>0200285</t>
  </si>
  <si>
    <t>77584</t>
  </si>
  <si>
    <t>0200289</t>
  </si>
  <si>
    <t>31763</t>
  </si>
  <si>
    <t>901001161</t>
  </si>
  <si>
    <t>0200296</t>
  </si>
  <si>
    <t>Indianapolis</t>
  </si>
  <si>
    <t>901001172</t>
  </si>
  <si>
    <t>901001176</t>
  </si>
  <si>
    <t>37343</t>
  </si>
  <si>
    <t>07702</t>
  </si>
  <si>
    <t>90230</t>
  </si>
  <si>
    <t>901001209</t>
  </si>
  <si>
    <t>Chesterton</t>
  </si>
  <si>
    <t>30345</t>
  </si>
  <si>
    <t>07960</t>
  </si>
  <si>
    <t>Chino Hills</t>
  </si>
  <si>
    <t>901001227</t>
  </si>
  <si>
    <t>901001256</t>
  </si>
  <si>
    <t>98072</t>
  </si>
  <si>
    <t>Buena Park</t>
  </si>
  <si>
    <t>60502</t>
  </si>
  <si>
    <t>901001267</t>
  </si>
  <si>
    <t>901001274</t>
  </si>
  <si>
    <t>St Louis</t>
  </si>
  <si>
    <t>901001281</t>
  </si>
  <si>
    <t>901001285</t>
  </si>
  <si>
    <t>901001292</t>
  </si>
  <si>
    <t>Cold Spring</t>
  </si>
  <si>
    <t>46307</t>
  </si>
  <si>
    <t>0200369</t>
  </si>
  <si>
    <t>30534</t>
  </si>
  <si>
    <t>Timonium Baltimore Co</t>
  </si>
  <si>
    <t>901001365</t>
  </si>
  <si>
    <t>24502</t>
  </si>
  <si>
    <t>0200387</t>
  </si>
  <si>
    <t>901001409</t>
  </si>
  <si>
    <t>0200394</t>
  </si>
  <si>
    <t>0200398</t>
  </si>
  <si>
    <t>03301</t>
  </si>
  <si>
    <t>Deptfor</t>
  </si>
  <si>
    <t>901001434</t>
  </si>
  <si>
    <t>55430</t>
  </si>
  <si>
    <t>901001438</t>
  </si>
  <si>
    <t>901001452</t>
  </si>
  <si>
    <t>901001456</t>
  </si>
  <si>
    <t>901001463</t>
  </si>
  <si>
    <t>901001467</t>
  </si>
  <si>
    <t>901001470</t>
  </si>
  <si>
    <t>901001492</t>
  </si>
  <si>
    <t>901001518</t>
  </si>
  <si>
    <t>901001525</t>
  </si>
  <si>
    <t>Kent</t>
  </si>
  <si>
    <t>901001554</t>
  </si>
  <si>
    <t>901001561</t>
  </si>
  <si>
    <t>901001565</t>
  </si>
  <si>
    <t>901001583</t>
  </si>
  <si>
    <t>901001609</t>
  </si>
  <si>
    <t>0200478</t>
  </si>
  <si>
    <t>0200485</t>
  </si>
  <si>
    <t>0200489</t>
  </si>
  <si>
    <t>901001645</t>
  </si>
  <si>
    <t>0200496</t>
  </si>
  <si>
    <t>901001725</t>
  </si>
  <si>
    <t>60004</t>
  </si>
  <si>
    <t>901001736</t>
  </si>
  <si>
    <t>901001747</t>
  </si>
  <si>
    <t>901001754</t>
  </si>
  <si>
    <t>03101</t>
  </si>
  <si>
    <t>901001758</t>
  </si>
  <si>
    <t>901001761</t>
  </si>
  <si>
    <t>76522</t>
  </si>
  <si>
    <t>901001765</t>
  </si>
  <si>
    <t>901001772</t>
  </si>
  <si>
    <t>Mayfield</t>
  </si>
  <si>
    <t>Ellicott City</t>
  </si>
  <si>
    <t>55318</t>
  </si>
  <si>
    <t>901001783</t>
  </si>
  <si>
    <t>901001790</t>
  </si>
  <si>
    <t>901001841</t>
  </si>
  <si>
    <t>901001849</t>
  </si>
  <si>
    <t>901001856</t>
  </si>
  <si>
    <t>Streamwood</t>
  </si>
  <si>
    <t>901001870</t>
  </si>
  <si>
    <t>77479</t>
  </si>
  <si>
    <t>0200569</t>
  </si>
  <si>
    <t>0200576</t>
  </si>
  <si>
    <t>901001918</t>
  </si>
  <si>
    <t>901001929</t>
  </si>
  <si>
    <t>0200587</t>
  </si>
  <si>
    <t>901001936</t>
  </si>
  <si>
    <t>60411</t>
  </si>
  <si>
    <t>901001943</t>
  </si>
  <si>
    <t>0200594</t>
  </si>
  <si>
    <t>901001947</t>
  </si>
  <si>
    <t>AR</t>
  </si>
  <si>
    <t>0200598</t>
  </si>
  <si>
    <t>901001950</t>
  </si>
  <si>
    <t>60517</t>
  </si>
  <si>
    <t>901001954</t>
  </si>
  <si>
    <t>Florence</t>
  </si>
  <si>
    <t>Hartsdale</t>
  </si>
  <si>
    <t>901001961</t>
  </si>
  <si>
    <t>901001965</t>
  </si>
  <si>
    <t>98036</t>
  </si>
  <si>
    <t>901001972</t>
  </si>
  <si>
    <t>55423</t>
  </si>
  <si>
    <t>901001990</t>
  </si>
  <si>
    <t>Lakewood</t>
  </si>
  <si>
    <t>Amartillo</t>
  </si>
  <si>
    <t>98665</t>
  </si>
  <si>
    <t>76108</t>
  </si>
  <si>
    <t>98374</t>
  </si>
  <si>
    <t>53597</t>
  </si>
  <si>
    <t>0200667</t>
  </si>
  <si>
    <t>Commack</t>
  </si>
  <si>
    <t>0200678</t>
  </si>
  <si>
    <t>0200685</t>
  </si>
  <si>
    <t>0200689</t>
  </si>
  <si>
    <t>0200696</t>
  </si>
  <si>
    <t>901002187</t>
  </si>
  <si>
    <t>85308</t>
  </si>
  <si>
    <t>Fort Wright</t>
  </si>
  <si>
    <t>77064</t>
  </si>
  <si>
    <t>60560</t>
  </si>
  <si>
    <t>19001</t>
  </si>
  <si>
    <t>21152</t>
  </si>
  <si>
    <t>Mortgages transferred</t>
  </si>
  <si>
    <t>Non-Registered Private Funds - Bonds - NAIC Designation Assigned by the SVO - Affiliated</t>
  </si>
  <si>
    <t>1599999</t>
  </si>
  <si>
    <t>1900004</t>
  </si>
  <si>
    <t>1900011</t>
  </si>
  <si>
    <t>NGP Natural Resources XII, L.P.</t>
  </si>
  <si>
    <t>PEG Aggregator 2023 L.P.</t>
  </si>
  <si>
    <t>PEG Global Private Equity VIII L.P.</t>
  </si>
  <si>
    <t>Silver Oak Services Partners III, L.P.</t>
  </si>
  <si>
    <t>Strategic Partners IX L.P.</t>
  </si>
  <si>
    <t>2700004</t>
  </si>
  <si>
    <t>1DU7IM20QESYGDO4HO54</t>
  </si>
  <si>
    <t>4200000</t>
  </si>
  <si>
    <t>4499999</t>
  </si>
  <si>
    <t>4800000</t>
  </si>
  <si>
    <t>5000000</t>
  </si>
  <si>
    <t xml:space="preserve">Investment Income </t>
  </si>
  <si>
    <t>Blackstone Growth L.P.</t>
  </si>
  <si>
    <t>38377J-4X-8</t>
  </si>
  <si>
    <t>GOVERNMENT NATIONAL MORTGAGE A GNMA_15-125   3.338% 07/16/55</t>
  </si>
  <si>
    <t>GOVERNMENT NATIONAL MORTGAGE A GNMA_17-41   3.000% 07/16/58</t>
  </si>
  <si>
    <t>GOVERNMENT NATIONAL MORTGAGE A GNMA_17-102   3.197% 12/16/58</t>
  </si>
  <si>
    <t>GOVERMENT NATIONAL MORTGAGE AS</t>
  </si>
  <si>
    <t>38379U-C7-9</t>
  </si>
  <si>
    <t>GOVERNMENT NATIONAL MORTGAGE A GNMA_16-86   3.040% 03/16/58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</si>
  <si>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</si>
  <si>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</si>
  <si>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</si>
  <si>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</si>
  <si>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</si>
  <si>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J.P. MORGAN SECURITIES INC</t>
  </si>
  <si>
    <t>912834-WJ-3</t>
  </si>
  <si>
    <t>0109999999</t>
  </si>
  <si>
    <t>Subtotal - Bonds - U.S. Governments</t>
  </si>
  <si>
    <t>3136A0-VF-1</t>
  </si>
  <si>
    <t>3136A7-B6-8</t>
  </si>
  <si>
    <t>1100000001</t>
  </si>
  <si>
    <t>AMAZON.COM INC</t>
  </si>
  <si>
    <t>1100000005</t>
  </si>
  <si>
    <t>BECTON DICKINSON AND COMPANY</t>
  </si>
  <si>
    <t>1100000012</t>
  </si>
  <si>
    <t>BLACK HILLS CORP BLACK HILLS CORPORATION   6.150% 05/15/34</t>
  </si>
  <si>
    <t>1100000016</t>
  </si>
  <si>
    <t>CARDINAL HEALTH INC   4.500% 11/15/44</t>
  </si>
  <si>
    <t>CARRIER GLOBAL CORP   3.577% 04/05/50</t>
  </si>
  <si>
    <t>1100000023</t>
  </si>
  <si>
    <t>1100000030</t>
  </si>
  <si>
    <t>DELOITTE  LLP   7.330% 11/20/26</t>
  </si>
  <si>
    <t>ENERGY TRANSFER OPERATING LP</t>
  </si>
  <si>
    <t>1100000041</t>
  </si>
  <si>
    <t>FISERV INC   5.625% 08/21/33</t>
  </si>
  <si>
    <t>444859-BV-3</t>
  </si>
  <si>
    <t>45687V-AA-4</t>
  </si>
  <si>
    <t>INGERSOLL RAND INC   5.400% 08/14/28</t>
  </si>
  <si>
    <t>45687V-AB-2</t>
  </si>
  <si>
    <t>PKSTQ48QDN0XSVS7YK88</t>
  </si>
  <si>
    <t>HEINZ HJ CO</t>
  </si>
  <si>
    <t>MPLX LP   5.000% 03/01/33</t>
  </si>
  <si>
    <t>METLIFE INC</t>
  </si>
  <si>
    <t>ZHUWIE4VK4MIYES0UG62</t>
  </si>
  <si>
    <t>69318F-AL-2</t>
  </si>
  <si>
    <t>736508-U#-7</t>
  </si>
  <si>
    <t>5493004DTBWUQ9F2VJ87</t>
  </si>
  <si>
    <t>745332-CG-9</t>
  </si>
  <si>
    <t>PUGET SOUND ENRG INC PUGET SOUND ENERGY INC   5.448% 06/01/53</t>
  </si>
  <si>
    <t>SYSCO CORPORATION</t>
  </si>
  <si>
    <t>LKZWCBYW3L32IGHGAN90</t>
  </si>
  <si>
    <t>TRILLIUM CREDIT CARD TRUST II</t>
  </si>
  <si>
    <t>549300AYR4P8AFKDCE43</t>
  </si>
  <si>
    <t>055451-AV-0</t>
  </si>
  <si>
    <t>1100000103</t>
  </si>
  <si>
    <t>549300R32WTQNHNN5055</t>
  </si>
  <si>
    <t>1100000107</t>
  </si>
  <si>
    <t>716973-AG-7</t>
  </si>
  <si>
    <t>716973-AH-5</t>
  </si>
  <si>
    <t>1100000110</t>
  </si>
  <si>
    <t>BID II CLASS A NOTE   3.500% 06/30/39</t>
  </si>
  <si>
    <t>1100000114</t>
  </si>
  <si>
    <t>EVOLUTION MINING FINANCE PTY L   6.190% 08/22/33</t>
  </si>
  <si>
    <t>2.C PL</t>
  </si>
  <si>
    <t>1500000000</t>
  </si>
  <si>
    <t>No Broker</t>
  </si>
  <si>
    <t>1900000003</t>
  </si>
  <si>
    <t>AC&amp;A Enterprises Holdings</t>
  </si>
  <si>
    <t>1900000007</t>
  </si>
  <si>
    <t>1900000010</t>
  </si>
  <si>
    <t>1900000014</t>
  </si>
  <si>
    <t>BGW4PN-5L-2</t>
  </si>
  <si>
    <t>Apex Service Partners, LLC Apex Service Partners LLC          07/31/25</t>
  </si>
  <si>
    <t>1900000021</t>
  </si>
  <si>
    <t>Fresh Holdco</t>
  </si>
  <si>
    <t>LX1798-29-2</t>
  </si>
  <si>
    <t>1900000025</t>
  </si>
  <si>
    <t>3.B Z</t>
  </si>
  <si>
    <t>1900000032</t>
  </si>
  <si>
    <t>Ovation Holdings Inc</t>
  </si>
  <si>
    <t>Anteriad LLC Anteriad LLC          03/31/28</t>
  </si>
  <si>
    <t>1900000050</t>
  </si>
  <si>
    <t>LX2164-00-7</t>
  </si>
  <si>
    <t>LX2165-80-6</t>
  </si>
  <si>
    <t>LX2165-81-4</t>
  </si>
  <si>
    <t>Bakeovations Intermediate LLC Bakeovations Intermediate LLC          09/25/29</t>
  </si>
  <si>
    <t>BGW4HX-P5-2</t>
  </si>
  <si>
    <t>EXT Acquisitions Inc</t>
  </si>
  <si>
    <t>Subtotal - Preferred Stocks - Parent, Subsidiaries and Affiliates Perpetual Preferred</t>
  </si>
  <si>
    <t>4509999999</t>
  </si>
  <si>
    <t>MONDAY.COM LTD MONDAYCOM LTD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</si>
  <si>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</si>
  <si>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</si>
  <si>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</si>
  <si>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</si>
  <si>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L_2023_Q_NAIC_SCDPT4</t>
  </si>
  <si>
    <t>GNMA_09-63</t>
  </si>
  <si>
    <t>GOVERNMENT NATIONAL MORTGAGE A 2004-57 Z   4.939% 07/16/44</t>
  </si>
  <si>
    <t>2004-57 Z</t>
  </si>
  <si>
    <t>GNMA 05-2</t>
  </si>
  <si>
    <t>GOVERNMENT NATIONAL MORTGAGE AGENCY CMO 04-38   5.000% 05/20/34</t>
  </si>
  <si>
    <t>URUGUAY</t>
  </si>
  <si>
    <t>917542-QR-6</t>
  </si>
  <si>
    <t>CAPMARK MILITARY HOUSING TRUST</t>
  </si>
  <si>
    <t>2.C</t>
  </si>
  <si>
    <t>FREDDIE MAC GOLD POOL # G13596   4.000% 07/01/24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</si>
  <si>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</si>
  <si>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</si>
  <si>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</si>
  <si>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</si>
  <si>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</si>
  <si>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</si>
  <si>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2006-M1 Z</t>
  </si>
  <si>
    <t>FREDDIE MAC FHLMC 3012   4.500% 08/15/35</t>
  </si>
  <si>
    <t>31396T-FY-4</t>
  </si>
  <si>
    <t>FANNIE MAE FNMA_11-38   4.000% 05/25/41</t>
  </si>
  <si>
    <t>FANNIE MAE FNMA 09-89   4.500% 11/25/39</t>
  </si>
  <si>
    <t>31398L-X4-5</t>
  </si>
  <si>
    <t>FANNIE MAE FNMA 10-34   4.500% 04/25/40</t>
  </si>
  <si>
    <t>FANNIE MAE FNMA 10-23   5.000% 03/25/40</t>
  </si>
  <si>
    <t>FANNIE MAE FNMA 10-114   4.000% 10/25/40</t>
  </si>
  <si>
    <t>FREDDIE MAC FHLMC 3669</t>
  </si>
  <si>
    <t>FANNIE MAE FNMA 10-72   4.500% 07/25/40</t>
  </si>
  <si>
    <t>FNMA 10-72</t>
  </si>
  <si>
    <t>31398S-2S-1</t>
  </si>
  <si>
    <t>FANNIE MAE FNMA 10-129   4.000% 11/25/40</t>
  </si>
  <si>
    <t>KANSAS CITY MO INDL DEV AUTH G</t>
  </si>
  <si>
    <t>1.E</t>
  </si>
  <si>
    <t>AMERADA HESS CORP   7.125% 03/15/33</t>
  </si>
  <si>
    <t>144A</t>
  </si>
  <si>
    <t>CREDIT SUISSE MORTGAGE TRUST C</t>
  </si>
  <si>
    <t>CVS PASS-THROUGH TRUST</t>
  </si>
  <si>
    <t>CULLEN/FROST BANKERS INC</t>
  </si>
  <si>
    <t>233046-AF-8</t>
  </si>
  <si>
    <t>DB MASTER FINANCE LLC DNKN_21- Series 144A   2.791% 11/20/51</t>
  </si>
  <si>
    <t>DOMINOS PIZZA MASTER ISSUER LL</t>
  </si>
  <si>
    <t>FLAGSTAR MORTGAGE TRUST FSMT_1 Series 144A   3.619% 03/25/47</t>
  </si>
  <si>
    <t>33850R-AY-8</t>
  </si>
  <si>
    <t>FNA VI LLC FNH_21-1A</t>
  </si>
  <si>
    <t>FOCUS BRANDS FUNDING LLC FOCUS Series 144A   5.184% 10/30/48</t>
  </si>
  <si>
    <t>GEORGIA-PACIFIC LLC GEORGIA-PACIFIC LLC   3.734% 07/15/23</t>
  </si>
  <si>
    <t>L2EVHWFHVAQK72TMH265</t>
  </si>
  <si>
    <t>5493007CIM8IF8LIUC91</t>
  </si>
  <si>
    <t>HIN TIMESHARE TRUST HINTT_20-A Series 144A   5.500% 10/09/39</t>
  </si>
  <si>
    <t>HGVT_19-AA Series 144A   2.540% 07/25/33</t>
  </si>
  <si>
    <t>1.E PL</t>
  </si>
  <si>
    <t>49306C-AB-7</t>
  </si>
  <si>
    <t>KROGER CO</t>
  </si>
  <si>
    <t>KROGER CO (THE)</t>
  </si>
  <si>
    <t>50247@-AA-4</t>
  </si>
  <si>
    <t>LV STADIUM EVENTS COMPANY LLC</t>
  </si>
  <si>
    <t>NORTH ORCHARD PLAZA PARCEL</t>
  </si>
  <si>
    <t>MVW OWNER TRUST MVWOT_19-2A Series 144A   2.220% 10/20/38</t>
  </si>
  <si>
    <t>MVW OWNER TRUST MVWOT_20-1A</t>
  </si>
  <si>
    <t>ORACLE CORPORATION</t>
  </si>
  <si>
    <t>ORANGE LAKE TIMESHARE TRUST ON Series 144A   3.740% 11/08/30</t>
  </si>
  <si>
    <t>705322-A@-4</t>
  </si>
  <si>
    <t>71713U-AW-2</t>
  </si>
  <si>
    <t>SHELLPOINT CO-ORIGINATOR TRUST SHELLPOINT CO-ORIGINATOR TRUST   3.558% 11/25/46</t>
  </si>
  <si>
    <t>1100000121</t>
  </si>
  <si>
    <t>1100000132</t>
  </si>
  <si>
    <t>SIRIUS XM RADIO INC SERIES 144A   5.000% 08/01/27</t>
  </si>
  <si>
    <t>848609-AA-1</t>
  </si>
  <si>
    <t>SPIRITS OF ST LOUIS BASKETBALL SPIRITS NEWCO LLC   5.300% 06/30/36</t>
  </si>
  <si>
    <t>872480-AE-8</t>
  </si>
  <si>
    <t>JEFFRIES &amp; COMPANY INC</t>
  </si>
  <si>
    <t>TRANS BAY CABLE LLC   2.930% 06/30/47</t>
  </si>
  <si>
    <t>1100000150</t>
  </si>
  <si>
    <t>903436-AA-1</t>
  </si>
  <si>
    <t>VALLEY NTL BANCORP</t>
  </si>
  <si>
    <t>92890P-AG-9</t>
  </si>
  <si>
    <t>LEGG MASON LEASE BACKED PASS T</t>
  </si>
  <si>
    <t>06BTX5UWZD0GQ5N5Y745</t>
  </si>
  <si>
    <t>11271R-AA-7</t>
  </si>
  <si>
    <t>BROOKFIELD FINANCE LLC   4.000% 04/01/24</t>
  </si>
  <si>
    <t>056162-AN-0</t>
  </si>
  <si>
    <t>BABSON CLO LTD BABSN_15-1A Series 144A   6.578% 01/20/31</t>
  </si>
  <si>
    <t>BANK OF TOKYO-MITSUBISHI UFJ L   4.100% 09/09/23</t>
  </si>
  <si>
    <t>14987V-AA-7</t>
  </si>
  <si>
    <t>50247V-AA-7</t>
  </si>
  <si>
    <t>MODEC INC   4.330% 12/22/26</t>
  </si>
  <si>
    <t>BOREALIS FUNDING COMPANY LTD</t>
  </si>
  <si>
    <t>1100000201</t>
  </si>
  <si>
    <t>1100000205</t>
  </si>
  <si>
    <t>BGW46T-5H-9</t>
  </si>
  <si>
    <t>Erie Construction Mid-West LLC Erie Construction Mid-West LLC          07/30/27</t>
  </si>
  <si>
    <t>ACP Tara Holdings, Inc.</t>
  </si>
  <si>
    <t>LX1996-58-1</t>
  </si>
  <si>
    <t>LX2010-84-6</t>
  </si>
  <si>
    <t>LX2023-63-3</t>
  </si>
  <si>
    <t>LX2034-81-2</t>
  </si>
  <si>
    <t>SPI LLC</t>
  </si>
  <si>
    <t>1900000101</t>
  </si>
  <si>
    <t>1900000105</t>
  </si>
  <si>
    <t>LX2075-95-5</t>
  </si>
  <si>
    <t>1900000112</t>
  </si>
  <si>
    <t>1900000116</t>
  </si>
  <si>
    <t>1900000123</t>
  </si>
  <si>
    <t>1900000130</t>
  </si>
  <si>
    <t>1900000141</t>
  </si>
  <si>
    <t>5010000003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</si>
  <si>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</si>
  <si>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</si>
  <si>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</si>
  <si>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</si>
  <si>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</si>
  <si>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</si>
  <si>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</si>
  <si>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</si>
  <si>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</si>
  <si>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</si>
  <si>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</si>
  <si>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</si>
  <si>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</si>
  <si>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</si>
  <si>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</si>
  <si>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</si>
  <si>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</si>
  <si>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</si>
  <si>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</si>
  <si>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</si>
  <si>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</si>
  <si>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</si>
  <si>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</si>
  <si>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Forward Start IRS--97297--140 - CF FS LTC 54 Reentry - Fed Funds</t>
  </si>
  <si>
    <t>0990000078</t>
  </si>
  <si>
    <t>0990000089</t>
  </si>
  <si>
    <t>0990000096</t>
  </si>
  <si>
    <t>Forward Start IRS--98398--140 - CF FS LTC 54 Reentry - Fed Funds</t>
  </si>
  <si>
    <t>Forward Start IRS--98400--140 - CF FS LTC 54 Reentry - Fed Funds</t>
  </si>
  <si>
    <t>Forward Start IRS--102435--140 - CF FS LTC 54 Reentry - Fed Funds</t>
  </si>
  <si>
    <t>Forward Start IRS--109549--140 - CF FS LTC 54 Reentry - Fed Funds</t>
  </si>
  <si>
    <t>Forward Start IRS--110064--140 - CF FS LTC 54 Reentry - Fed Funds</t>
  </si>
  <si>
    <t>0990000169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</si>
  <si>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</si>
  <si>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</si>
  <si>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</si>
  <si>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NATWEST</t>
  </si>
  <si>
    <t>2.15% / (OIS)</t>
  </si>
  <si>
    <t>0990000187</t>
  </si>
  <si>
    <t>1.68% / (OIS)</t>
  </si>
  <si>
    <t>0990000194</t>
  </si>
  <si>
    <t>1.9% / (OIS)</t>
  </si>
  <si>
    <t>Forward Start IRS--112187--140 - CF FS LTC 54 Reentry - Fed Funds</t>
  </si>
  <si>
    <t>0990000198</t>
  </si>
  <si>
    <t>Forward Start IRS--116921--140 - CF FS LTC 54 Reentry - Fed Funds</t>
  </si>
  <si>
    <t>Forward Start IRS--117022--140 - CF FS LTC 54 Reentry - Fed Funds</t>
  </si>
  <si>
    <t>1.37% / (OIS)</t>
  </si>
  <si>
    <t>Forward Start IRS--117018--140 - CF FS LTC 54 Reentry - Fed Funds</t>
  </si>
  <si>
    <t>Forward Start IRS--116760--140 - CF FS LTC 54 Reentry - Fed Funds</t>
  </si>
  <si>
    <t>Forward Start IRS--117418--140 - CF FS LTC 54 Reentry - Fed Funds</t>
  </si>
  <si>
    <t>Forward Start IRS--116763--140 - CF FS LTC 54 Reentry - Fed Funds</t>
  </si>
  <si>
    <t>0990000278</t>
  </si>
  <si>
    <t>Forward Start IRS--129639--140A - CF FS LTC 54 Reentry - Fed Funds</t>
  </si>
  <si>
    <t>0990000285</t>
  </si>
  <si>
    <t>0990000289</t>
  </si>
  <si>
    <t>Forward Start IRS--130022--140A - CF FS LTC 54 Reentry - Fed Funds</t>
  </si>
  <si>
    <t>0990000296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</si>
  <si>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</si>
  <si>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</si>
  <si>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</si>
  <si>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</si>
  <si>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1010000002</t>
  </si>
  <si>
    <t>4.57% USD / (2.63% EUR)</t>
  </si>
  <si>
    <t>Cross Currency - Asset Swaps--107505--70C - CF Cross Currency - Non USD Bonds</t>
  </si>
  <si>
    <t>1010000006</t>
  </si>
  <si>
    <t>5.11% USD / (3.7% EUR)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</si>
  <si>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</si>
  <si>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</si>
  <si>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</si>
  <si>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</si>
  <si>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</si>
  <si>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</si>
  <si>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</si>
  <si>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Forward Bond--131302--146 - NQ FWB</t>
  </si>
  <si>
    <t>1410000005</t>
  </si>
  <si>
    <t>1410000012</t>
  </si>
  <si>
    <t>1410000016</t>
  </si>
  <si>
    <t>Forward Bond--132330--146Q - Q FWB</t>
  </si>
  <si>
    <t>1410000023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</si>
  <si>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</si>
  <si>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</si>
  <si>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</si>
  <si>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</si>
  <si>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</si>
  <si>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</si>
  <si>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L_2023_Q_NAIC_SCDBPTBSN1B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</si>
  <si>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</si>
  <si>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</si>
  <si>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</si>
  <si>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</si>
  <si>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</si>
  <si>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T 4 1/2 08/15/39</t>
  </si>
  <si>
    <t>T 5 1/4 02/15/29</t>
  </si>
  <si>
    <t>101137-AE-7</t>
  </si>
  <si>
    <t>BSX 6 1/4 11/15/35</t>
  </si>
  <si>
    <t>912803-FG-3</t>
  </si>
  <si>
    <t>GP 7 3/4 11/15/29</t>
  </si>
  <si>
    <t>T 4 1/4 05/15/39</t>
  </si>
  <si>
    <t>LMT 4.09 09/15/52</t>
  </si>
  <si>
    <t>031162-CF-5</t>
  </si>
  <si>
    <t>SCDBPTDSN2TO</t>
  </si>
  <si>
    <t>L_2023_Q_NAIC_SCDLPT1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</si>
  <si>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</si>
  <si>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</si>
  <si>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</si>
  <si>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</si>
  <si>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</si>
  <si>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</si>
  <si>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</si>
  <si>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</si>
  <si>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44330V-46-4</t>
  </si>
  <si>
    <t>STATE STREET INSTITUTIONAL TRE</t>
  </si>
  <si>
    <t>94975H-29-6</t>
  </si>
  <si>
    <t>25160K-30-6</t>
  </si>
  <si>
    <t>Colorado</t>
  </si>
  <si>
    <t>Florida</t>
  </si>
  <si>
    <t>HI</t>
  </si>
  <si>
    <t>Maryland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</si>
  <si>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</si>
  <si>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</si>
  <si>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</si>
  <si>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</si>
  <si>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</si>
  <si>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</si>
  <si>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</si>
  <si>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</si>
  <si>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</si>
  <si>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</si>
  <si>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</si>
  <si>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</si>
  <si>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</si>
  <si>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</si>
  <si>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</si>
  <si>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</si>
  <si>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</si>
  <si>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</si>
  <si>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</si>
  <si>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</si>
  <si>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</si>
  <si>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</si>
  <si>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</si>
  <si>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</si>
  <si>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</si>
  <si>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</si>
  <si>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</si>
  <si>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</si>
  <si>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</si>
  <si>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</si>
  <si>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</si>
  <si>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</si>
  <si>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</si>
  <si>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</si>
  <si>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</si>
  <si>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</si>
  <si>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</si>
  <si>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</si>
  <si>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</si>
  <si>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</si>
  <si>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</si>
  <si>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</si>
  <si>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</si>
  <si>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</si>
  <si>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</si>
  <si>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</si>
  <si>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</si>
  <si>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</si>
  <si>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</si>
  <si>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</si>
  <si>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</si>
  <si>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</si>
  <si>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</si>
  <si>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</si>
  <si>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</si>
  <si>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</si>
  <si>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</si>
  <si>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</si>
  <si>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</si>
  <si>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</si>
  <si>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</si>
  <si>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</si>
  <si>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</si>
  <si>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</si>
  <si>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</si>
  <si>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</si>
  <si>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</si>
  <si>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</si>
  <si>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</si>
  <si>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</si>
  <si>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SCAVER</t>
  </si>
  <si>
    <t>STATEMENT AS OF SEPTEMBER 30, 2023 OF GENWORTH LIFE INSURANCE COMPANY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</si>
  <si>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</si>
  <si>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</si>
  <si>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</si>
  <si>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</si>
  <si>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</si>
  <si>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</si>
  <si>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</si>
  <si>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</si>
  <si>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</si>
  <si>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</si>
  <si>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</si>
  <si>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</si>
  <si>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</si>
  <si>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</si>
  <si>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</si>
  <si>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</si>
  <si>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</si>
  <si>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IN</t>
  </si>
  <si>
    <t>1300000</t>
  </si>
  <si>
    <t>3099999</t>
  </si>
  <si>
    <t>78701</t>
  </si>
  <si>
    <t>0100005</t>
  </si>
  <si>
    <t>PA</t>
  </si>
  <si>
    <t>0100009</t>
  </si>
  <si>
    <t>ANAHEIM</t>
  </si>
  <si>
    <t>SAN RAFAEL</t>
  </si>
  <si>
    <t>STAMFORD</t>
  </si>
  <si>
    <t>CT</t>
  </si>
  <si>
    <t>06902</t>
  </si>
  <si>
    <t>15317</t>
  </si>
  <si>
    <t>000005727</t>
  </si>
  <si>
    <t>000005756</t>
  </si>
  <si>
    <t>84104</t>
  </si>
  <si>
    <t>000005858</t>
  </si>
  <si>
    <t>000005927</t>
  </si>
  <si>
    <t>OH</t>
  </si>
  <si>
    <t>33437</t>
  </si>
  <si>
    <t>19438</t>
  </si>
  <si>
    <t>63129</t>
  </si>
  <si>
    <t>ELGIN</t>
  </si>
  <si>
    <t>NC</t>
  </si>
  <si>
    <t>LACEY</t>
  </si>
  <si>
    <t>LAS VEGAS</t>
  </si>
  <si>
    <t>23320</t>
  </si>
  <si>
    <t>ROUND ROCK</t>
  </si>
  <si>
    <t>100001311</t>
  </si>
  <si>
    <t>AZ</t>
  </si>
  <si>
    <t>901000245</t>
  </si>
  <si>
    <t>901000252</t>
  </si>
  <si>
    <t>901000267</t>
  </si>
  <si>
    <t>28470</t>
  </si>
  <si>
    <t>OMAHA</t>
  </si>
  <si>
    <t>901000350</t>
  </si>
  <si>
    <t>33408</t>
  </si>
  <si>
    <t>97225</t>
  </si>
  <si>
    <t>90638</t>
  </si>
  <si>
    <t>93108</t>
  </si>
  <si>
    <t>901000449</t>
  </si>
  <si>
    <t>33844</t>
  </si>
  <si>
    <t>21076</t>
  </si>
  <si>
    <t>LINTHICUM</t>
  </si>
  <si>
    <t>21090</t>
  </si>
  <si>
    <t>901000638</t>
  </si>
  <si>
    <t>06840</t>
  </si>
  <si>
    <t>28056</t>
  </si>
  <si>
    <t>84115</t>
  </si>
  <si>
    <t>ALBUQUERQUE</t>
  </si>
  <si>
    <t>80012</t>
  </si>
  <si>
    <t>45227</t>
  </si>
  <si>
    <t>901000729</t>
  </si>
  <si>
    <t>901000736</t>
  </si>
  <si>
    <t>901000743</t>
  </si>
  <si>
    <t>901000754</t>
  </si>
  <si>
    <t>85748</t>
  </si>
  <si>
    <t>11530</t>
  </si>
  <si>
    <t>901000816</t>
  </si>
  <si>
    <t>901000827</t>
  </si>
  <si>
    <t>901000838</t>
  </si>
  <si>
    <t>Lutz</t>
  </si>
  <si>
    <t>901000845</t>
  </si>
  <si>
    <t>901000856</t>
  </si>
  <si>
    <t>Falls Church</t>
  </si>
  <si>
    <t>901000881</t>
  </si>
  <si>
    <t>33157</t>
  </si>
  <si>
    <t>901000914</t>
  </si>
  <si>
    <t>WILMINGTON</t>
  </si>
  <si>
    <t>901000936</t>
  </si>
  <si>
    <t>901000943</t>
  </si>
  <si>
    <t>Escondido</t>
  </si>
  <si>
    <t>901000965</t>
  </si>
  <si>
    <t>27514</t>
  </si>
  <si>
    <t>94566</t>
  </si>
  <si>
    <t>Birmingham</t>
  </si>
  <si>
    <t>901001096</t>
  </si>
  <si>
    <t>Carlsbad</t>
  </si>
  <si>
    <t>Plumstead Township</t>
  </si>
  <si>
    <t>Philadelphia</t>
  </si>
  <si>
    <t>901001169</t>
  </si>
  <si>
    <t>901001187</t>
  </si>
  <si>
    <t>27612</t>
  </si>
  <si>
    <t>33771</t>
  </si>
  <si>
    <t>Council Bluffs</t>
  </si>
  <si>
    <t>63125</t>
  </si>
  <si>
    <t>901001278</t>
  </si>
  <si>
    <t>60073</t>
  </si>
  <si>
    <t>901001289</t>
  </si>
  <si>
    <t>901001296</t>
  </si>
  <si>
    <t>80023</t>
  </si>
  <si>
    <t>Dawsonville</t>
  </si>
  <si>
    <t>27103</t>
  </si>
  <si>
    <t>901001387</t>
  </si>
  <si>
    <t>Valley View</t>
  </si>
  <si>
    <t>20109</t>
  </si>
  <si>
    <t>Lewis Center</t>
  </si>
  <si>
    <t>St. Louis</t>
  </si>
  <si>
    <t>901001485</t>
  </si>
  <si>
    <t>901001496</t>
  </si>
  <si>
    <t>Kennett Square</t>
  </si>
  <si>
    <t>90245</t>
  </si>
  <si>
    <t>60564</t>
  </si>
  <si>
    <t>80223</t>
  </si>
  <si>
    <t>37129</t>
  </si>
  <si>
    <t>84020</t>
  </si>
  <si>
    <t>80205</t>
  </si>
  <si>
    <t>Matthews</t>
  </si>
  <si>
    <t>84111</t>
  </si>
  <si>
    <t>28078</t>
  </si>
  <si>
    <t>27703</t>
  </si>
  <si>
    <t>901001769</t>
  </si>
  <si>
    <t>80601</t>
  </si>
  <si>
    <t>80030</t>
  </si>
  <si>
    <t>901001787</t>
  </si>
  <si>
    <t>28645</t>
  </si>
  <si>
    <t>75206</t>
  </si>
  <si>
    <t>85297</t>
  </si>
  <si>
    <t>901001867</t>
  </si>
  <si>
    <t>60477</t>
  </si>
  <si>
    <t>84606</t>
  </si>
  <si>
    <t>72227</t>
  </si>
  <si>
    <t>Matawan</t>
  </si>
  <si>
    <t>Beachwood</t>
  </si>
  <si>
    <t>901001969</t>
  </si>
  <si>
    <t>28027</t>
  </si>
  <si>
    <t>28092</t>
  </si>
  <si>
    <t>Springfield</t>
  </si>
  <si>
    <t>27332</t>
  </si>
  <si>
    <t>79109</t>
  </si>
  <si>
    <t>Vancouver</t>
  </si>
  <si>
    <t>84660</t>
  </si>
  <si>
    <t>Burbank</t>
  </si>
  <si>
    <t>80401</t>
  </si>
  <si>
    <t>32222</t>
  </si>
  <si>
    <t>Hanover</t>
  </si>
  <si>
    <t>60491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</si>
  <si>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</si>
  <si>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</si>
  <si>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</si>
  <si>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</si>
  <si>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</si>
  <si>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Blackstone Life Sciences Yield L.P.</t>
  </si>
  <si>
    <t>1900008</t>
  </si>
  <si>
    <t>BV Investment Partners IX, L.P.</t>
  </si>
  <si>
    <t>1900015</t>
  </si>
  <si>
    <t>1900019</t>
  </si>
  <si>
    <t>Enhanced NextCare Fund, L.P.</t>
  </si>
  <si>
    <t>1900022</t>
  </si>
  <si>
    <t>GOODE PARTNERS CONSUMER FUND III</t>
  </si>
  <si>
    <t>1900026</t>
  </si>
  <si>
    <t>1900033</t>
  </si>
  <si>
    <t>NB Entrust Aggregator LP</t>
  </si>
  <si>
    <t>1900037</t>
  </si>
  <si>
    <t>1900040</t>
  </si>
  <si>
    <t>1900044</t>
  </si>
  <si>
    <t>1900051</t>
  </si>
  <si>
    <t>1900055</t>
  </si>
  <si>
    <t>Joint Venture Interests - Other - Unaffiliated</t>
  </si>
  <si>
    <t>KEYBANC CAPITAL MARKET</t>
  </si>
  <si>
    <t>3400000</t>
  </si>
  <si>
    <t>3699999</t>
  </si>
  <si>
    <t>Residual Tranches or Interests with Underlying Assets Having Characteristics of Real Estate - Unaffiliated</t>
  </si>
  <si>
    <t>5799999</t>
  </si>
  <si>
    <t>Genstar Capital Partners VIII, L.P.</t>
  </si>
  <si>
    <t>Green Equity Investors Fund VIII, L.P.</t>
  </si>
  <si>
    <t>Newstone Capital Partners IV, L.P.</t>
  </si>
  <si>
    <t xml:space="preserve">Issuer </t>
  </si>
  <si>
    <t>0100000001</t>
  </si>
  <si>
    <t>Interest Capitalization</t>
  </si>
  <si>
    <t>0100000005</t>
  </si>
  <si>
    <t>0100000012</t>
  </si>
  <si>
    <t>GOVERNMENT NATIONAL MORTGAGE A GOVERNMENT NATIONAL MORTGAGE A   3.387% 03/16/57</t>
  </si>
  <si>
    <t>38379R-JG-9</t>
  </si>
  <si>
    <t>GNMA_17-41</t>
  </si>
  <si>
    <t>0100000023</t>
  </si>
  <si>
    <t>0100000030</t>
  </si>
  <si>
    <t>GOVERNMENT NATIONAL MORTGAGE A GNMA_18-81   2.500% 01/16/60</t>
  </si>
  <si>
    <t>0100000041</t>
  </si>
  <si>
    <t>GOVERNMENT NATIONAL MORTGAGE A GOVERNMENT NATIONAL MORTGAGE A   3.000% 07/16/60</t>
  </si>
  <si>
    <t>912834-VV-7</t>
  </si>
  <si>
    <t>TREASURY STRIP (INT)</t>
  </si>
  <si>
    <t>0500000000</t>
  </si>
  <si>
    <t>Subtotal - Bonds - U.S. Political Subdivisions of States, Territories and Possessions</t>
  </si>
  <si>
    <t>0900000003</t>
  </si>
  <si>
    <t>FANNIE MAE FNMA 09-42   5.000% 06/25/39</t>
  </si>
  <si>
    <t>ALBEMARLE CORP</t>
  </si>
  <si>
    <t>03842*-CD-6</t>
  </si>
  <si>
    <t>03842*-CE-4</t>
  </si>
  <si>
    <t>1100000009</t>
  </si>
  <si>
    <t>114259-AX-2</t>
  </si>
  <si>
    <t>CARRIER GLOBAL CORP</t>
  </si>
  <si>
    <t>COMCAST CORP   5.500% 05/15/64</t>
  </si>
  <si>
    <t>1100000027</t>
  </si>
  <si>
    <t>23338V-AT-3</t>
  </si>
  <si>
    <t>1100000034</t>
  </si>
  <si>
    <t>ESTEE LAUDER COMPANIES INC</t>
  </si>
  <si>
    <t>1100000038</t>
  </si>
  <si>
    <t>FMC CORP FMC CORPORATION   5.650% 05/18/33</t>
  </si>
  <si>
    <t>GI7UBEJLXYLGR2C7GV83</t>
  </si>
  <si>
    <t>1100000045</t>
  </si>
  <si>
    <t>QEKMOTMBBKA8I816DO57</t>
  </si>
  <si>
    <t>44328U-AF-3</t>
  </si>
  <si>
    <t>1100000049</t>
  </si>
  <si>
    <t>1100000052</t>
  </si>
  <si>
    <t>1100000056</t>
  </si>
  <si>
    <t>50077L-AZ-9</t>
  </si>
  <si>
    <t>HEINZ HJ CO   4.875% 10/01/49</t>
  </si>
  <si>
    <t>HARRIS CORP   5.600% 07/31/53</t>
  </si>
  <si>
    <t>NOMURA SECURITIES</t>
  </si>
  <si>
    <t>1100000063</t>
  </si>
  <si>
    <t>C4BXATY60WC6XEOZDX54</t>
  </si>
  <si>
    <t>1100000067</t>
  </si>
  <si>
    <t>NISOURCE FINANCE CORP</t>
  </si>
  <si>
    <t>1100000070</t>
  </si>
  <si>
    <t>1100000074</t>
  </si>
  <si>
    <t>PUBLIC SERVICE ELECTRIC AND</t>
  </si>
  <si>
    <t>1100000081</t>
  </si>
  <si>
    <t>1100000085</t>
  </si>
  <si>
    <t>UNION PACIFIC CORPORATION   3.250% 02/05/50</t>
  </si>
  <si>
    <t>92343V-CK-8</t>
  </si>
  <si>
    <t>1100000092</t>
  </si>
  <si>
    <t>803014-AB-5</t>
  </si>
  <si>
    <t>SMBC NIKKO SECURITIES AI</t>
  </si>
  <si>
    <t>1309999999</t>
  </si>
  <si>
    <t>1619999999</t>
  </si>
  <si>
    <t>MTI Group Acquisition Company</t>
  </si>
  <si>
    <t>1900000018</t>
  </si>
  <si>
    <t>Heartland LLC</t>
  </si>
  <si>
    <t>Stanton Carpet Corp. Stanton Carpet Corp.          10/01/27</t>
  </si>
  <si>
    <t>1900000029</t>
  </si>
  <si>
    <t>2.B PL</t>
  </si>
  <si>
    <t>1900000036</t>
  </si>
  <si>
    <t>Rhino Tool House Rhino Intermediate Holding Com          04/04/29</t>
  </si>
  <si>
    <t>1900000043</t>
  </si>
  <si>
    <t>LX2136-09-6</t>
  </si>
  <si>
    <t>1900000047</t>
  </si>
  <si>
    <t>3. Z</t>
  </si>
  <si>
    <t>2.B Z</t>
  </si>
  <si>
    <t>1900000054</t>
  </si>
  <si>
    <t>WSB Engineering Intermediate I</t>
  </si>
  <si>
    <t>1900000058</t>
  </si>
  <si>
    <t>LX2170-64-0</t>
  </si>
  <si>
    <t>1900000061</t>
  </si>
  <si>
    <t>4020000000</t>
  </si>
  <si>
    <t xml:space="preserve">Bond Interest/ Stock Dividends Received During Year </t>
  </si>
  <si>
    <t>GINNIE MAE I</t>
  </si>
  <si>
    <t>2004-108Z</t>
  </si>
  <si>
    <t>GM 05-29</t>
  </si>
  <si>
    <t>2005-29 Z</t>
  </si>
  <si>
    <t>2005-90 Z</t>
  </si>
  <si>
    <t>GNMA 04-77</t>
  </si>
  <si>
    <t>GNMA_09-85</t>
  </si>
  <si>
    <t>38376F-T6-9</t>
  </si>
  <si>
    <t>GNMA_09-78</t>
  </si>
  <si>
    <t>GNR 2009-97</t>
  </si>
  <si>
    <t>GNR 2009-118</t>
  </si>
  <si>
    <t>GOVERNMENT NATIONAL MORTGAGE A GNMA_16-34   2.900% 01/16/58</t>
  </si>
  <si>
    <t>URUGUAY (ORIENTAL REPUBLIC OF)</t>
  </si>
  <si>
    <t>UTAH ST MUNI BND GO   4.554% 07/01/24</t>
  </si>
  <si>
    <t>0900000007</t>
  </si>
  <si>
    <t>0900000010</t>
  </si>
  <si>
    <t>0900000014</t>
  </si>
  <si>
    <t>31392B-6U-5</t>
  </si>
  <si>
    <t>0900000021</t>
  </si>
  <si>
    <t>FANNIEMAE WHOLE LOAN FNMA 04-W   5.500% 05/25/34</t>
  </si>
  <si>
    <t>0900000032</t>
  </si>
  <si>
    <t>31394U-M7-4</t>
  </si>
  <si>
    <t>31397Q-2R-8</t>
  </si>
  <si>
    <t>FANNIE MAE FNMA 11-12</t>
  </si>
  <si>
    <t>31397Q-XA-1</t>
  </si>
  <si>
    <t>0900000050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</si>
  <si>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</si>
  <si>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</si>
  <si>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</si>
  <si>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</si>
  <si>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</si>
  <si>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</si>
  <si>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0900000101</t>
  </si>
  <si>
    <t>0900000105</t>
  </si>
  <si>
    <t>31398T-6P-1</t>
  </si>
  <si>
    <t>0900000112</t>
  </si>
  <si>
    <t>POOL # 945918</t>
  </si>
  <si>
    <t>AMAZON CTL AMAZON CTL - OKLAHOMA CITY   4.233% 09/30/39</t>
  </si>
  <si>
    <t>12563L-AN-7</t>
  </si>
  <si>
    <t>CLI FUNDING VI LLC CLIF_20-3A   2.070% 10/18/45</t>
  </si>
  <si>
    <t>12624Q-AE-3</t>
  </si>
  <si>
    <t>CVS PASS-THROUGH TRUST 144A REG   5.880% 01/10/28</t>
  </si>
  <si>
    <t>12695*-AA-3</t>
  </si>
  <si>
    <t>34411Y-AA-5</t>
  </si>
  <si>
    <t>404119-CM-9</t>
  </si>
  <si>
    <t>HS WILDCAT LLC   3.830% 12/31/50</t>
  </si>
  <si>
    <t>IF 01-A   4.996% 07/25/33</t>
  </si>
  <si>
    <t>IRVINE COMPANY LLC/THE IRVINCE COMPANY LLC/THE   3.140% 08/01/23</t>
  </si>
  <si>
    <t>JACK IN THE BOX FUNDING LLC JA Series 144A   4.970% 08/25/49</t>
  </si>
  <si>
    <t>534187-BD-0</t>
  </si>
  <si>
    <t>589331-AE-7</t>
  </si>
  <si>
    <t>MORGAN STANLEY BAML TRUST</t>
  </si>
  <si>
    <t>63681#-AA-8</t>
  </si>
  <si>
    <t>ORANGE LAKE TIMESHARE TRUST ON</t>
  </si>
  <si>
    <t>PEDERNALES ELECTRIC COOP INC</t>
  </si>
  <si>
    <t>74432Q-AC-9</t>
  </si>
  <si>
    <t>PRUDENTIAL FINANCIAL INC   5.750% 07/15/33</t>
  </si>
  <si>
    <t>1100000118</t>
  </si>
  <si>
    <t>SIERRA TIMESHARE RECEIVABLES F Series 144A   9.220% 06/20/40</t>
  </si>
  <si>
    <t>1100000125</t>
  </si>
  <si>
    <t>82652N-AB-4</t>
  </si>
  <si>
    <t>82652N-AC-2</t>
  </si>
  <si>
    <t>1100000129</t>
  </si>
  <si>
    <t>1100000136</t>
  </si>
  <si>
    <t>83546D-AJ-7</t>
  </si>
  <si>
    <t>STONEHENGE CAPITAL FUND CONNEC   8.124% 12/15/23</t>
  </si>
  <si>
    <t>1100000143</t>
  </si>
  <si>
    <t>1100000147</t>
  </si>
  <si>
    <t>89307#-AA-7</t>
  </si>
  <si>
    <t>TRITON CONTAINER FINANCE LLC T Series 144A   2.110% 09/20/45</t>
  </si>
  <si>
    <t>1100000154</t>
  </si>
  <si>
    <t>1100000158</t>
  </si>
  <si>
    <t>VIATRIS INC</t>
  </si>
  <si>
    <t>1100000161</t>
  </si>
  <si>
    <t>92938G-AF-5</t>
  </si>
  <si>
    <t>1100000165</t>
  </si>
  <si>
    <t>WLS FRGO NRTHWST</t>
  </si>
  <si>
    <t>1100000172</t>
  </si>
  <si>
    <t>5BV01I6231JPDAPMGH09</t>
  </si>
  <si>
    <t>1100000176</t>
  </si>
  <si>
    <t>CBAM CLO MANAGEMENT CBAM_19-9A</t>
  </si>
  <si>
    <t>1100000183</t>
  </si>
  <si>
    <t>GCPAF_20-1A Series 144A   3.208% 01/22/29</t>
  </si>
  <si>
    <t>LYB INTERNATIONAL FINANCE BV   4.000% 07/15/23</t>
  </si>
  <si>
    <t>1100000190</t>
  </si>
  <si>
    <t>SBM BALEIA AZUL S.A.R.L.</t>
  </si>
  <si>
    <t>WESTRAC PTY LTD   5.190% 07/07/23</t>
  </si>
  <si>
    <t>LONG BEACH MORTGAGE LOAN TRUST</t>
  </si>
  <si>
    <t>The Pearlman Group</t>
  </si>
  <si>
    <t>BGW5PH-GL-0</t>
  </si>
  <si>
    <t>BGW6L7-WS-1</t>
  </si>
  <si>
    <t>BGW6VB-DB-9</t>
  </si>
  <si>
    <t>LX1968-91-1</t>
  </si>
  <si>
    <t>Whitsons Holding Group, LLC Whitsons Holding Group, LLC          08/27/27</t>
  </si>
  <si>
    <t>World 50, Inc.</t>
  </si>
  <si>
    <t>LX1994-34-7</t>
  </si>
  <si>
    <t>LX1996-57-3</t>
  </si>
  <si>
    <t>LX2002-41-3</t>
  </si>
  <si>
    <t>CP Turf Parent, LLC CP Turf Parent, LLC          10/25/27</t>
  </si>
  <si>
    <t>1900000065</t>
  </si>
  <si>
    <t>1900000072</t>
  </si>
  <si>
    <t>1900000076</t>
  </si>
  <si>
    <t>1900000083</t>
  </si>
  <si>
    <t>1900000090</t>
  </si>
  <si>
    <t>Orthoalliance MSO, LLC Orthoalliance MSO, LLC          06/02/28</t>
  </si>
  <si>
    <t>1900000109</t>
  </si>
  <si>
    <t>1900000127</t>
  </si>
  <si>
    <t>1900000134</t>
  </si>
  <si>
    <t>LX2117-28-6</t>
  </si>
  <si>
    <t>1900000138</t>
  </si>
  <si>
    <t>1900000145</t>
  </si>
  <si>
    <t>1900000149</t>
  </si>
  <si>
    <t>1900000152</t>
  </si>
  <si>
    <t>BGW56M-QM-7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</si>
  <si>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</si>
  <si>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</si>
  <si>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</si>
  <si>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</si>
  <si>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</si>
  <si>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</si>
  <si>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</si>
  <si>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</si>
  <si>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</si>
  <si>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</si>
  <si>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</si>
  <si>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</si>
  <si>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IRS--82757--140 - CF FS LTC 54 Reentry - Fed Funds</t>
  </si>
  <si>
    <t>Forward Start IRS--82761--140 - CF FS LTC 54 Reentry - Fed Funds</t>
  </si>
  <si>
    <t>Forward Start IRS--97302--140 - CF FS LTC 54 Reentry - Fed Funds</t>
  </si>
  <si>
    <t>Forward Start IRS--97430--140 - CF FS LTC 54 Reentry - Fed Funds</t>
  </si>
  <si>
    <t>2.29% / (OIS)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</si>
  <si>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</si>
  <si>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</si>
  <si>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</si>
  <si>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</si>
  <si>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</si>
  <si>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Forward Start IRS--111368--140 - CF FS LTC 54 Reentry - Fed Funds</t>
  </si>
  <si>
    <t>1.36% / (OIS)</t>
  </si>
  <si>
    <t>1.67% / (OIS)</t>
  </si>
  <si>
    <t>Forward Start IRS--116759--140 - CF FS LTC 54 Reentry - Fed Funds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</si>
  <si>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</si>
  <si>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</si>
  <si>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</si>
  <si>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</si>
  <si>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</si>
  <si>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</si>
  <si>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</si>
  <si>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Forward Start IRS--129871--145A - CF FSS LTC New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</si>
  <si>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</si>
  <si>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</si>
  <si>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</si>
  <si>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IRS--132183--140A - CF FS LTC 54 Reentry - Fed Funds</t>
  </si>
  <si>
    <t>Cross Currency - Asset Swaps--107722--70C - CF Cross Currency - Non USD Bonds</t>
  </si>
  <si>
    <t>4.15% USD / (1.95% EUR)</t>
  </si>
  <si>
    <t>Cross Currency - Asset Swaps--123734--70P - CF Non USD Private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</si>
  <si>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</si>
  <si>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</si>
  <si>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</si>
  <si>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</si>
  <si>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</si>
  <si>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</si>
  <si>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Forward Bond--131068--146 - NQ FWB</t>
  </si>
  <si>
    <t>1410000009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</si>
  <si>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</si>
  <si>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</si>
  <si>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</si>
  <si>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</si>
  <si>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</si>
  <si>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</si>
  <si>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</si>
  <si>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</si>
  <si>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</si>
  <si>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</si>
  <si>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</si>
  <si>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912833-XY-1</t>
  </si>
  <si>
    <t>TII 1 3/8 02/15/44</t>
  </si>
  <si>
    <t>912810-RL-4</t>
  </si>
  <si>
    <t>TII 0 3/4 02/15/45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</si>
  <si>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</si>
  <si>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</si>
  <si>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</si>
  <si>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</si>
  <si>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</si>
  <si>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</si>
  <si>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</si>
  <si>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</si>
  <si>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</si>
  <si>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261908-10-7</t>
  </si>
  <si>
    <t>60934N-50-0</t>
  </si>
  <si>
    <t>8200000010</t>
  </si>
  <si>
    <t>3 - see NAIC Instructions</t>
  </si>
  <si>
    <t>Alabama</t>
  </si>
  <si>
    <t>District of Columbia</t>
  </si>
  <si>
    <t>Maine</t>
  </si>
  <si>
    <t>North Carolina</t>
  </si>
  <si>
    <t>South Carolina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</si>
  <si>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</si>
  <si>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</si>
  <si>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</si>
  <si>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</si>
  <si>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</si>
  <si>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</si>
  <si>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</si>
  <si>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</si>
  <si>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</si>
  <si>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</si>
  <si>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</si>
  <si>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</si>
  <si>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</si>
  <si>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</si>
  <si>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</si>
  <si>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</si>
  <si>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</si>
  <si>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</si>
  <si>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</si>
  <si>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</si>
  <si>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</si>
  <si>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</si>
  <si>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</si>
  <si>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</si>
  <si>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</si>
  <si>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</si>
  <si>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</si>
  <si>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</si>
  <si>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</si>
  <si>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</si>
  <si>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</si>
  <si>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</si>
  <si>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</si>
  <si>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</si>
  <si>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</si>
  <si>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</si>
  <si>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</si>
  <si>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</si>
  <si>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</si>
  <si>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</si>
  <si>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</si>
  <si>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</si>
  <si>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</si>
  <si>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</si>
  <si>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</si>
  <si>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</si>
  <si>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</si>
  <si>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</si>
  <si>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</si>
  <si>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</si>
  <si>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</si>
  <si>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</si>
  <si>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</si>
  <si>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</si>
  <si>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</si>
  <si>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</si>
  <si>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</si>
  <si>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</si>
  <si>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</si>
  <si>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</si>
  <si>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</si>
  <si>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</si>
  <si>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</si>
  <si>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</si>
  <si>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</si>
  <si>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</si>
  <si>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</si>
  <si>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</si>
  <si>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</si>
  <si>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</si>
  <si>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</si>
  <si>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</si>
  <si>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</si>
  <si>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</si>
  <si>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</si>
  <si>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</si>
  <si>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</si>
  <si>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</si>
  <si>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</si>
  <si>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</si>
  <si>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</si>
  <si>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</si>
  <si>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</si>
  <si>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</si>
  <si>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</si>
  <si>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</si>
  <si>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</si>
  <si>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</si>
  <si>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</si>
  <si>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</si>
  <si>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</si>
  <si>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</si>
  <si>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</si>
  <si>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</si>
  <si>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</si>
  <si>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>2023-Q3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</si>
  <si>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</si>
  <si>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</si>
  <si>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</si>
  <si>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</si>
  <si>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</si>
  <si>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</si>
  <si>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</si>
  <si>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</si>
  <si>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</si>
  <si>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</si>
  <si>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</si>
  <si>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</si>
  <si>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</si>
  <si>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</si>
  <si>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</si>
  <si>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</si>
  <si>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 xml:space="preserve">LEI </t>
  </si>
  <si>
    <t>0199999</t>
  </si>
  <si>
    <t>SCBPT2</t>
  </si>
  <si>
    <t>0500004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</si>
  <si>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</si>
  <si>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</si>
  <si>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</si>
  <si>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</si>
  <si>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</si>
  <si>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</si>
  <si>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38002</t>
  </si>
  <si>
    <t>0200002</t>
  </si>
  <si>
    <t>WESTLAKE VILLAGE</t>
  </si>
  <si>
    <t>0200006</t>
  </si>
  <si>
    <t>000004734</t>
  </si>
  <si>
    <t>0200013</t>
  </si>
  <si>
    <t>FRAZER</t>
  </si>
  <si>
    <t>0200020</t>
  </si>
  <si>
    <t>0200024</t>
  </si>
  <si>
    <t>MN</t>
  </si>
  <si>
    <t>0200031</t>
  </si>
  <si>
    <t>0200042</t>
  </si>
  <si>
    <t>48108</t>
  </si>
  <si>
    <t>PHILADELPHIA</t>
  </si>
  <si>
    <t>HOUSTON</t>
  </si>
  <si>
    <t>92860</t>
  </si>
  <si>
    <t>95112</t>
  </si>
  <si>
    <t>100000802</t>
  </si>
  <si>
    <t>100001126</t>
  </si>
  <si>
    <t>100001362</t>
  </si>
  <si>
    <t>23219</t>
  </si>
  <si>
    <t>01821</t>
  </si>
  <si>
    <t>84057</t>
  </si>
  <si>
    <t>CHARLOTTE</t>
  </si>
  <si>
    <t>0200100</t>
  </si>
  <si>
    <t>18954</t>
  </si>
  <si>
    <t>901000289</t>
  </si>
  <si>
    <t>ARCADIA</t>
  </si>
  <si>
    <t>SHALLOTTE</t>
  </si>
  <si>
    <t>40222</t>
  </si>
  <si>
    <t>0200104</t>
  </si>
  <si>
    <t>78734</t>
  </si>
  <si>
    <t>0200111</t>
  </si>
  <si>
    <t>0200115</t>
  </si>
  <si>
    <t>LA MIRADA</t>
  </si>
  <si>
    <t>RICHMOND</t>
  </si>
  <si>
    <t>23233</t>
  </si>
  <si>
    <t>0200122</t>
  </si>
  <si>
    <t>901000489</t>
  </si>
  <si>
    <t>0200133</t>
  </si>
  <si>
    <t>0200140</t>
  </si>
  <si>
    <t>80209</t>
  </si>
  <si>
    <t>901000594</t>
  </si>
  <si>
    <t>Gastonia</t>
  </si>
  <si>
    <t>901000678</t>
  </si>
  <si>
    <t>901000685</t>
  </si>
  <si>
    <t>Federal Way</t>
  </si>
  <si>
    <t>Porterville</t>
  </si>
  <si>
    <t>93257</t>
  </si>
  <si>
    <t>Greenwood Village</t>
  </si>
  <si>
    <t>92708</t>
  </si>
  <si>
    <t>0200202</t>
  </si>
  <si>
    <t>901000878</t>
  </si>
  <si>
    <t>0200206</t>
  </si>
  <si>
    <t>Cutler Bay</t>
  </si>
  <si>
    <t>0200213</t>
  </si>
  <si>
    <t>McKinney</t>
  </si>
  <si>
    <t>0200220</t>
  </si>
  <si>
    <t>0200224</t>
  </si>
  <si>
    <t>53223</t>
  </si>
  <si>
    <t>0200231</t>
  </si>
  <si>
    <t>92028</t>
  </si>
  <si>
    <t>901000969</t>
  </si>
  <si>
    <t>92024</t>
  </si>
  <si>
    <t>20854</t>
  </si>
  <si>
    <t>Berwyn</t>
  </si>
  <si>
    <t>0200300</t>
  </si>
  <si>
    <t>0200304</t>
  </si>
  <si>
    <t>23113</t>
  </si>
  <si>
    <t>Shrewsbury</t>
  </si>
  <si>
    <t>27834</t>
  </si>
  <si>
    <t>0200311</t>
  </si>
  <si>
    <t>27707</t>
  </si>
  <si>
    <t>0200315</t>
  </si>
  <si>
    <t>11749</t>
  </si>
  <si>
    <t>0200322</t>
  </si>
  <si>
    <t>Woodville</t>
  </si>
  <si>
    <t>0200340</t>
  </si>
  <si>
    <t>Mason</t>
  </si>
  <si>
    <t>27518</t>
  </si>
  <si>
    <t>95403</t>
  </si>
  <si>
    <t>Round Lake Beach</t>
  </si>
  <si>
    <t>Shreveport</t>
  </si>
  <si>
    <t>80550</t>
  </si>
  <si>
    <t>44125</t>
  </si>
  <si>
    <t>Dresher</t>
  </si>
  <si>
    <t>Manassas</t>
  </si>
  <si>
    <t>0200402</t>
  </si>
  <si>
    <t>0200406</t>
  </si>
  <si>
    <t>0200413</t>
  </si>
  <si>
    <t>84337</t>
  </si>
  <si>
    <t>0200420</t>
  </si>
  <si>
    <t>0200424</t>
  </si>
  <si>
    <t>Sarasota</t>
  </si>
  <si>
    <t>0200431</t>
  </si>
  <si>
    <t>Boston</t>
  </si>
  <si>
    <t>02116</t>
  </si>
  <si>
    <t>20785</t>
  </si>
  <si>
    <t>92108</t>
  </si>
  <si>
    <t>80238</t>
  </si>
  <si>
    <t>80234</t>
  </si>
  <si>
    <t>0200500</t>
  </si>
  <si>
    <t>0200504</t>
  </si>
  <si>
    <t>0200511</t>
  </si>
  <si>
    <t>17601</t>
  </si>
  <si>
    <t>Roseville</t>
  </si>
  <si>
    <t>0200515</t>
  </si>
  <si>
    <t>01701</t>
  </si>
  <si>
    <t>0200522</t>
  </si>
  <si>
    <t>44143</t>
  </si>
  <si>
    <t>0200540</t>
  </si>
  <si>
    <t>23462</t>
  </si>
  <si>
    <t>80918</t>
  </si>
  <si>
    <t>11763</t>
  </si>
  <si>
    <t>23517</t>
  </si>
  <si>
    <t>Jacksonville Beach</t>
  </si>
  <si>
    <t>80907</t>
  </si>
  <si>
    <t>80027</t>
  </si>
  <si>
    <t>0200602</t>
  </si>
  <si>
    <t>10530</t>
  </si>
  <si>
    <t>0200606</t>
  </si>
  <si>
    <t>0200613</t>
  </si>
  <si>
    <t>75068</t>
  </si>
  <si>
    <t>06880</t>
  </si>
  <si>
    <t>0200620</t>
  </si>
  <si>
    <t>901002006</t>
  </si>
  <si>
    <t>0200631</t>
  </si>
  <si>
    <t>Cuyahoga Falls</t>
  </si>
  <si>
    <t>901002031</t>
  </si>
  <si>
    <t>11356</t>
  </si>
  <si>
    <t>901002035</t>
  </si>
  <si>
    <t>Sanford</t>
  </si>
  <si>
    <t>901002060</t>
  </si>
  <si>
    <t>901002104</t>
  </si>
  <si>
    <t>Brookfield</t>
  </si>
  <si>
    <t>53005</t>
  </si>
  <si>
    <t>Golden</t>
  </si>
  <si>
    <t>901002115</t>
  </si>
  <si>
    <t>901002126</t>
  </si>
  <si>
    <t>78752</t>
  </si>
  <si>
    <t>41051</t>
  </si>
  <si>
    <t>75057</t>
  </si>
  <si>
    <t>0200700</t>
  </si>
  <si>
    <t>0200704</t>
  </si>
  <si>
    <t>0200711</t>
  </si>
  <si>
    <t>901002213</t>
  </si>
  <si>
    <t>901002220</t>
  </si>
  <si>
    <t>0200722</t>
  </si>
  <si>
    <t>901002224</t>
  </si>
  <si>
    <t>20774</t>
  </si>
  <si>
    <t>901002231</t>
  </si>
  <si>
    <t>92253</t>
  </si>
  <si>
    <t>901002242</t>
  </si>
  <si>
    <t>0200740</t>
  </si>
  <si>
    <t>901002260</t>
  </si>
  <si>
    <t>901002551</t>
  </si>
  <si>
    <t>Cayman Islands</t>
  </si>
  <si>
    <t>Quad-C Partners IX, L.P.</t>
  </si>
  <si>
    <t>Quad-C Partners X, L.P.</t>
  </si>
  <si>
    <t>1900048</t>
  </si>
  <si>
    <t>Strategic Partners GP Solutions L.P.</t>
  </si>
  <si>
    <t>Strategic Partners Infrastructure III L.P.</t>
  </si>
  <si>
    <t>1900059</t>
  </si>
  <si>
    <t>Brookfield Strategic Real Estate Partners IV-B L.P.</t>
  </si>
  <si>
    <t>64952G-AE-8</t>
  </si>
  <si>
    <t>4999999</t>
  </si>
  <si>
    <t>Residual Tranches or Interests with Underlying Assets Having Characteristics of Common Stock - Affiliated</t>
  </si>
  <si>
    <t>5199999</t>
  </si>
  <si>
    <t>5500000</t>
  </si>
  <si>
    <t>Aquiline Financial Services Fund IV L.P.</t>
  </si>
  <si>
    <t>Genstar Capital Partners IX, L.P.</t>
  </si>
  <si>
    <t>Schedule D - Part 3 - Long-Term Bonds and Stocks Acquired</t>
  </si>
  <si>
    <t xml:space="preserve">Foreign </t>
  </si>
  <si>
    <t>A</t>
  </si>
  <si>
    <t>GOVERNMENT NATIONAL MORTGAGE GNMA_10-96   4.350% 07/16/50</t>
  </si>
  <si>
    <t>GOVERNMENT NATIONAL MORTGAGE</t>
  </si>
  <si>
    <t>0100000009</t>
  </si>
  <si>
    <t>38379K-ZB-7</t>
  </si>
  <si>
    <t>38379R-DE-0</t>
  </si>
  <si>
    <t>0100000016</t>
  </si>
  <si>
    <t>0100000027</t>
  </si>
  <si>
    <t>GNMA_16-41</t>
  </si>
  <si>
    <t>GNMA_16-70</t>
  </si>
  <si>
    <t>0100000034</t>
  </si>
  <si>
    <t>0100000038</t>
  </si>
  <si>
    <t>38380J-3M-8</t>
  </si>
  <si>
    <t>0100000045</t>
  </si>
  <si>
    <t>0100000049</t>
  </si>
  <si>
    <t>0100000052</t>
  </si>
  <si>
    <t>0309999999</t>
  </si>
  <si>
    <t>AQUA PENNSYLVANIA INC   5.560% 08/01/61</t>
  </si>
  <si>
    <t>092113-AW-9</t>
  </si>
  <si>
    <t>BLACK HILLS CORPORATION</t>
  </si>
  <si>
    <t>RVHJWBXLJ1RFUBSY1F30</t>
  </si>
  <si>
    <t>CIGNA CORP   4.900% 12/15/48</t>
  </si>
  <si>
    <t>CROWN CASTLE INTERNATIONAL COR</t>
  </si>
  <si>
    <t>254687-GA-8</t>
  </si>
  <si>
    <t>30231G-BG-6</t>
  </si>
  <si>
    <t>HUMANA INC</t>
  </si>
  <si>
    <t>INGERSOLL RAND INC</t>
  </si>
  <si>
    <t>INGERSOLL RAND INC   5.700% 08/14/33</t>
  </si>
  <si>
    <t>LOCKHEED MARTIN CORPORATION</t>
  </si>
  <si>
    <t>637432-NT-8</t>
  </si>
  <si>
    <t>NISOURCE FINANCE CORP NISOURCE FINANCE CORPORATION   4.375% 05/15/47</t>
  </si>
  <si>
    <t>GJOUP9M7C39GLSK9R870</t>
  </si>
  <si>
    <t>1100000078</t>
  </si>
  <si>
    <t>PUBLIC SERVICE ELECTRIC AND GA</t>
  </si>
  <si>
    <t>PUGET SOUND ENRG INC   4.300% 05/20/45</t>
  </si>
  <si>
    <t>SOUTHWESTERN PUBLIC SERVICE CO</t>
  </si>
  <si>
    <t>UNION ELECTRIC CO   3.250% 10/01/49</t>
  </si>
  <si>
    <t>1100000089</t>
  </si>
  <si>
    <t>VIRGINIA ELECTRIC AND POWER</t>
  </si>
  <si>
    <t>1100000096</t>
  </si>
  <si>
    <t>ARCH CAPITAL GRP LTD ARCH CAPITAL GROUP LTD   3.635% 06/30/50</t>
  </si>
  <si>
    <t>BACARDI LTD Series 144A   5.400% 06/15/33</t>
  </si>
  <si>
    <t>47214B-AA-6</t>
  </si>
  <si>
    <t>JOHNSON CONTROLS INTERNATIONAL</t>
  </si>
  <si>
    <t>SUMITOMO MITSUI FIN GRP INC</t>
  </si>
  <si>
    <t>MODEC FINANCE BV   4.330% 12/22/26</t>
  </si>
  <si>
    <t>Chase Industries, Inc</t>
  </si>
  <si>
    <t>Sara Lee Frozen Bakery Sara Lee Frozen Bakery          07/30/25</t>
  </si>
  <si>
    <t>Composite Technology Acq Composite Technology Acq          02/01/25</t>
  </si>
  <si>
    <t>Evans Food Group LTD.</t>
  </si>
  <si>
    <t>BGW58E-FR-4</t>
  </si>
  <si>
    <t>LX2011-40-6</t>
  </si>
  <si>
    <t>LX2059-84-3</t>
  </si>
  <si>
    <t>Lj Avalon Holdings LLC</t>
  </si>
  <si>
    <t>LX2108-06-1</t>
  </si>
  <si>
    <t>LX2117-55-9</t>
  </si>
  <si>
    <t>LX2144-69-4</t>
  </si>
  <si>
    <t>NUTRA-MED PACKAGING LLC</t>
  </si>
  <si>
    <t>LX2157-73-8</t>
  </si>
  <si>
    <t>EXT Acquisitions Inc             _x000d_
EXT Acquisitions Inc                  06/26/24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</si>
  <si>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</si>
  <si>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</si>
  <si>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</si>
  <si>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</si>
  <si>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</si>
  <si>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</si>
  <si>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2006-5  Z</t>
  </si>
  <si>
    <t>GNMA 06-32   5.556% 11/16/45</t>
  </si>
  <si>
    <t>GOVERNMENT NATIONAL MORTGAGE A GNR 2009-118   5.000% 12/20/39</t>
  </si>
  <si>
    <t>GNMA_09-125</t>
  </si>
  <si>
    <t>38376V-AC-1</t>
  </si>
  <si>
    <t>GOVERNMENT NATIONAL MORTGAGE A   4.500% 03/20/40</t>
  </si>
  <si>
    <t>GNMA_16-34</t>
  </si>
  <si>
    <t>MICHIGAN ST MICHIGAN ST   3.800% 05/15/33</t>
  </si>
  <si>
    <t>3136A1-N9-2</t>
  </si>
  <si>
    <t>FREDDIE MAC FHLMC 3793 FREDDIE MAC FHLMC_3793   4.000% 01/15/41</t>
  </si>
  <si>
    <t>0900000018</t>
  </si>
  <si>
    <t>FREDDIE MAC FHLMC 3748   4.000% 10/15/40</t>
  </si>
  <si>
    <t>FANNIE MAE FNMA_03-34   2.284% 01/25/48</t>
  </si>
  <si>
    <t>0900000025</t>
  </si>
  <si>
    <t>0900000029</t>
  </si>
  <si>
    <t>0900000036</t>
  </si>
  <si>
    <t>0900000043</t>
  </si>
  <si>
    <t>FANNIE MAE FNMA 10-147   4.000% 01/25/26</t>
  </si>
  <si>
    <t>FANNIE MAE 2010-158  Z   4.000% 01/25/41</t>
  </si>
  <si>
    <t>0900000047</t>
  </si>
  <si>
    <t>FANNIE MAE FNMA 11-16</t>
  </si>
  <si>
    <t>0900000054</t>
  </si>
  <si>
    <t>31397U-4L-0</t>
  </si>
  <si>
    <t>FANNIE MAE FNMA 11-56</t>
  </si>
  <si>
    <t>0900000058</t>
  </si>
  <si>
    <t>0900000061</t>
  </si>
  <si>
    <t>0900000065</t>
  </si>
  <si>
    <t>0900000072</t>
  </si>
  <si>
    <t>31398G-J2-6</t>
  </si>
  <si>
    <t>FANNIE MAE FNMA 10-5</t>
  </si>
  <si>
    <t>FANNIE MAE FNMA 09-108</t>
  </si>
  <si>
    <t>0900000076</t>
  </si>
  <si>
    <t>FREDDIE MAC FHLMC 3611</t>
  </si>
  <si>
    <t>0900000083</t>
  </si>
  <si>
    <t>FREDDIE MAC FHLMC 3622</t>
  </si>
  <si>
    <t>FANNIE MAE FNMA 10-102</t>
  </si>
  <si>
    <t>0900000090</t>
  </si>
  <si>
    <t>31398R-6L-4</t>
  </si>
  <si>
    <t>0900000109</t>
  </si>
  <si>
    <t>FREDDIE MAC FHLMC 3624   5.000% 01/15/40</t>
  </si>
  <si>
    <t>FREDDIE MAC FHLMC 3635   4.500% 02/15/40</t>
  </si>
  <si>
    <t>0900000116</t>
  </si>
  <si>
    <t>00225#-AA-3</t>
  </si>
  <si>
    <t>008117-AG-8</t>
  </si>
  <si>
    <t>BAMLL_13-WBRK</t>
  </si>
  <si>
    <t>08885*-AA-1</t>
  </si>
  <si>
    <t>CVS HEALTH CORP</t>
  </si>
  <si>
    <t>17322N-AK-0</t>
  </si>
  <si>
    <t>TWDC ENTERPRISES 18 CORP   7.550% 07/15/93</t>
  </si>
  <si>
    <t>GMAC COMMERCIAL MORTGAGE ASSET   6.107% 08/10/52</t>
  </si>
  <si>
    <t>HCA THE HEALTHCARE CO Series 144A   4.375% 03/15/42</t>
  </si>
  <si>
    <t>2.A PL</t>
  </si>
  <si>
    <t>46650J-AS-3</t>
  </si>
  <si>
    <t>A7EF7IZXZY5NPHMMPV49</t>
  </si>
  <si>
    <t>Midland Cogener</t>
  </si>
  <si>
    <t>62848B-AB-7</t>
  </si>
  <si>
    <t>693456-AN-5</t>
  </si>
  <si>
    <t>73019#-AA-0</t>
  </si>
  <si>
    <t>750731-AA-9</t>
  </si>
  <si>
    <t>81746K-AG-9</t>
  </si>
  <si>
    <t>549300720M0IRUIX3Q60</t>
  </si>
  <si>
    <t>82650T-AD-9</t>
  </si>
  <si>
    <t>826525-AC-1</t>
  </si>
  <si>
    <t>SIERRA RECEIVABLES FUNDING COM Series 144A   6.590% 07/20/37</t>
  </si>
  <si>
    <t>SIERRA RECEIVABLES FUNDING COM Series 144A   3.000% 08/20/36</t>
  </si>
  <si>
    <t>826934-AD-3</t>
  </si>
  <si>
    <t>SIERRA RECEIVABLES FUNDING CO</t>
  </si>
  <si>
    <t>TAL ADVANTAGE LLC TAL_20-1A Series 144A   3.290% 09/20/45</t>
  </si>
  <si>
    <t>TOLL BROS FIN TOLL BROTHERS FINANCE CORP.   4.875% 03/15/27</t>
  </si>
  <si>
    <t>UNILEVER CAPITAL CORP   5.900% 11/15/32</t>
  </si>
  <si>
    <t>92556H-AD-9</t>
  </si>
  <si>
    <t>WF-RBS COMMERCIAL MORTGAGE TRU WF-RBS COMMERCIAL MORTGAGE TRU   4.306% 03/15/46</t>
  </si>
  <si>
    <t>93144*-AA-0</t>
  </si>
  <si>
    <t>WENDYS FUNDING LLC WEN_18-1A Series 144A   3.884% 03/15/48</t>
  </si>
  <si>
    <t>1100000169</t>
  </si>
  <si>
    <t>893526-DF-7</t>
  </si>
  <si>
    <t>TRANSCANADA PIPELINES LIMITED</t>
  </si>
  <si>
    <t>013822-AE-1</t>
  </si>
  <si>
    <t>5493000UL1QLQLT1VQ42</t>
  </si>
  <si>
    <t>INDUSTRIAL DPR FUNDING LTD BIN INDUSTRIAL DPR FUNDING LTD BIN   5.235% 04/15/26</t>
  </si>
  <si>
    <t>1100000187</t>
  </si>
  <si>
    <t>X57JK1U580XATGR67572</t>
  </si>
  <si>
    <t>1100000194</t>
  </si>
  <si>
    <t>918367-AA-1</t>
  </si>
  <si>
    <t>5.B FE</t>
  </si>
  <si>
    <t>1100000198</t>
  </si>
  <si>
    <t>L8038*-AA-4</t>
  </si>
  <si>
    <t>SBM BALEIA AZUL S.A.R.L.   5.500% 09/15/27</t>
  </si>
  <si>
    <t>Q8FJ2BRXQW3XHX9KPQ61</t>
  </si>
  <si>
    <t>G.E.T. Acquisition, LLC</t>
  </si>
  <si>
    <t>BGW4E4-GY-6</t>
  </si>
  <si>
    <t>LX2002-70-2</t>
  </si>
  <si>
    <t>LX2007-24-8</t>
  </si>
  <si>
    <t>1900000069</t>
  </si>
  <si>
    <t>1900000087</t>
  </si>
  <si>
    <t>Orthoalliance Mso, LLC Orthoalliance Mso, LLC          06/02/28</t>
  </si>
  <si>
    <t>1900000094</t>
  </si>
  <si>
    <t>1900000098</t>
  </si>
  <si>
    <t>Element 78 Partners, LLC</t>
  </si>
  <si>
    <t>WilliamsMarston</t>
  </si>
  <si>
    <t>Ubeo LLC                          _x000d_
Ubeo LLC                                   04/03/24</t>
  </si>
  <si>
    <t>Stanton Carpet Corp               Stanton Carpet Corp                     05/18/24</t>
  </si>
  <si>
    <t>WELLS FARGO &amp; COMPANY</t>
  </si>
  <si>
    <t>R5Y73AZB8MMLNKO2IE91</t>
  </si>
  <si>
    <t>604749-10-1</t>
  </si>
  <si>
    <t>Total - Common Stocks - Part 4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</si>
  <si>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</si>
  <si>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</si>
  <si>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</si>
  <si>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</si>
  <si>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</si>
  <si>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</si>
  <si>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</si>
  <si>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</si>
  <si>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</si>
  <si>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</si>
  <si>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</si>
  <si>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</si>
  <si>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</si>
  <si>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</si>
  <si>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</si>
  <si>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</si>
  <si>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</si>
  <si>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</si>
  <si>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</si>
  <si>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Forward Start IRS--82088--140 - CF FS LTC 54 Reentry - Fed Funds</t>
  </si>
  <si>
    <t>DBAG</t>
  </si>
  <si>
    <t>0990000002</t>
  </si>
  <si>
    <t>Forward Start IRS--82092--140 - CF FS LTC 54 Reentry - Fed Funds</t>
  </si>
  <si>
    <t>0990000006</t>
  </si>
  <si>
    <t>Forward Start IRS--82095--140 - CF FS LTC 54 Reentry - Fed Funds</t>
  </si>
  <si>
    <t>0990000013</t>
  </si>
  <si>
    <t>0990000020</t>
  </si>
  <si>
    <t>Forward Start IRS--82288--140 - CF FS LTC 54 Reentry - Fed Funds</t>
  </si>
  <si>
    <t>0990000024</t>
  </si>
  <si>
    <t>Forward Start IRS--82292--140 - CF FS LTC 54 Reentry - Fed Funds</t>
  </si>
  <si>
    <t>0990000031</t>
  </si>
  <si>
    <t>0990000042</t>
  </si>
  <si>
    <t>Forward Start IRS--97429--140 - CF FS LTC 54 Reentry - Fed Funds</t>
  </si>
  <si>
    <t>Forward Start IRS--97433--140 - CF FS LTC 54 Reentry - Fed Funds</t>
  </si>
  <si>
    <t>Forward Start IRS--98134--140 - CF FS LTC 54 Reentry - Fed Funds</t>
  </si>
  <si>
    <t>Forward Start IRS--98141--140 - CF FS LTC 54 Reentry - Fed Funds</t>
  </si>
  <si>
    <t>0990000100</t>
  </si>
  <si>
    <t>0990000104</t>
  </si>
  <si>
    <t>Forward Start IRS--98413--140 - CF FS LTC 54 Reentry - Fed Funds</t>
  </si>
  <si>
    <t>Forward Start IRS--99356--140 - CF FS LTC 54 Reentry - Fed Funds</t>
  </si>
  <si>
    <t>0990000111</t>
  </si>
  <si>
    <t>0990000115</t>
  </si>
  <si>
    <t>0990000122</t>
  </si>
  <si>
    <t>Forward Start IRS--100095--140 - CF FS LTC 54 Reentry - Fed Funds</t>
  </si>
  <si>
    <t>2.28% / (OIS)</t>
  </si>
  <si>
    <t>0990000133</t>
  </si>
  <si>
    <t>Forward Start IRS--101426--140 - CF FS LTC 54 Reentry - Fed Funds</t>
  </si>
  <si>
    <t>0990000140</t>
  </si>
  <si>
    <t>2.4% / (OIS)</t>
  </si>
  <si>
    <t>Forward Start IRS--103435--140 - CF FS LTC 54 Reentry - Fed Funds</t>
  </si>
  <si>
    <t>Forward Start IRS--111901--140 - CF FS LTC 54 Reentry - Fed Funds</t>
  </si>
  <si>
    <t>0990000202</t>
  </si>
  <si>
    <t>0990000206</t>
  </si>
  <si>
    <t>Forward Start IRS--116420--140 - CF FS LTC 54 Reentry - Fed Funds</t>
  </si>
  <si>
    <t>0990000213</t>
  </si>
  <si>
    <t>1.35% / (OIS)</t>
  </si>
  <si>
    <t>1.7% / (OIS)</t>
  </si>
  <si>
    <t>0990000220</t>
  </si>
  <si>
    <t>0990000224</t>
  </si>
  <si>
    <t>Forward Start IRS--117235--140 - CF FS LTC 54 Reentry - Fed Funds</t>
  </si>
  <si>
    <t>0990000231</t>
  </si>
  <si>
    <t>1.66% / (OIS)</t>
  </si>
  <si>
    <t>Forward Start IRS--116927--140 - CF FS LTC 54 Reentry - Fed Funds</t>
  </si>
  <si>
    <t>2.75% / (OIS)</t>
  </si>
  <si>
    <t>Forward Start IRS--129318--145A - CF FSS LTC New - Fed Funds</t>
  </si>
  <si>
    <t>Forward Start IRS--129566--140A - CF FS LTC 54 Reentry - Fed Funds</t>
  </si>
  <si>
    <t>Forward Start IRS--129821--140A - CF FS LTC 54 Reentry - Fed Funds</t>
  </si>
  <si>
    <t>Forward Start IRS--129779--140A - CF FS LTC 54 Reentry - Fed Funds</t>
  </si>
  <si>
    <t>0990000300</t>
  </si>
  <si>
    <t>3.1% / (OIS)</t>
  </si>
  <si>
    <t>0990000304</t>
  </si>
  <si>
    <t>3.06% / (OIS)</t>
  </si>
  <si>
    <t>0990000311</t>
  </si>
  <si>
    <t>0990000315</t>
  </si>
  <si>
    <t>Forward Start IRS--130704--140A - CF FS LTC 54 Reentry - Fed Funds</t>
  </si>
  <si>
    <t>Forward Start IRS--130591--140A - CF FS LTC 54 Reentry - Fed Funds</t>
  </si>
  <si>
    <t>0990000322</t>
  </si>
  <si>
    <t>Forward Start IRS--130838--140A - CF FS LTC 54 Reentry - Fed Funds</t>
  </si>
  <si>
    <t>0990000340</t>
  </si>
  <si>
    <t>Forward Start IRS--131251--140A - CF FS LTC 54 Reentry - Fed Funds</t>
  </si>
  <si>
    <t>Forward Start IRS--132184--140A - CF FS LTC 54 Reentry - Fed Funds</t>
  </si>
  <si>
    <t>Subtotal - Swaps - Hedging Effective Excluding Variable Annuity Guarantees Under SSAP No.108 - Interest Rate</t>
  </si>
  <si>
    <t>Cross Currency - Asset Swaps--103093--70P - CF Non USD Private</t>
  </si>
  <si>
    <t>6.5% USD / (3.88% EUR)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</si>
  <si>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</si>
  <si>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</si>
  <si>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</si>
  <si>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</si>
  <si>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</si>
  <si>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</si>
  <si>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</si>
  <si>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</si>
  <si>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</si>
  <si>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</si>
  <si>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Forward Bond--131250--146 - NQ FWB</t>
  </si>
  <si>
    <t>1719999999</t>
  </si>
  <si>
    <t>Subtotal - Income Generation</t>
  </si>
  <si>
    <t xml:space="preserve">Exchange </t>
  </si>
  <si>
    <t>Subtotal - Short Futures - Replication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</si>
  <si>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</si>
  <si>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</si>
  <si>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</si>
  <si>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</si>
  <si>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</si>
  <si>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</si>
  <si>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0200000005</t>
  </si>
  <si>
    <t>ETM Line 0400000000</t>
  </si>
  <si>
    <t>912810-FE-3</t>
  </si>
  <si>
    <t>976656-BW-7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</si>
  <si>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</si>
  <si>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</si>
  <si>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</si>
  <si>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</si>
  <si>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</si>
  <si>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U.S. Bank, N.A.</t>
  </si>
  <si>
    <t>Milwaukee, WI</t>
  </si>
  <si>
    <t>8200000003</t>
  </si>
  <si>
    <t>HSBC US TREASURY MONEY MARKET HSBC US TREAS FUND 6063</t>
  </si>
  <si>
    <t>8200000007</t>
  </si>
  <si>
    <t>6 - see NAIC Instructions</t>
  </si>
  <si>
    <t>Iowa</t>
  </si>
  <si>
    <t>Idaho</t>
  </si>
  <si>
    <t>North Dakota</t>
  </si>
  <si>
    <t>Ohio</t>
  </si>
  <si>
    <t>Oregon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</si>
  <si>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</si>
  <si>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</si>
  <si>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</si>
  <si>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</si>
  <si>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</si>
  <si>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</si>
  <si>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</si>
  <si>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</si>
  <si>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</si>
  <si>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</si>
  <si>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</si>
  <si>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</si>
  <si>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</si>
  <si>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</si>
  <si>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</si>
  <si>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</si>
  <si>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</si>
  <si>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</si>
  <si>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</si>
  <si>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</si>
  <si>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</si>
  <si>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</si>
  <si>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</si>
  <si>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</si>
  <si>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</si>
  <si>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</si>
  <si>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</si>
  <si>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</si>
  <si>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</si>
  <si>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</si>
  <si>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</si>
  <si>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</si>
  <si>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C - Nationality - Foreign, Issued in - U.S, Currency - U.S.</t>
  </si>
  <si>
    <t>Treasury</t>
  </si>
  <si>
    <t>Corporate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</si>
  <si>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</si>
  <si>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</si>
  <si>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</si>
  <si>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</si>
  <si>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</si>
  <si>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</si>
  <si>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</si>
  <si>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</si>
  <si>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</si>
  <si>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</si>
  <si>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</si>
  <si>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</si>
  <si>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</si>
  <si>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</si>
  <si>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</si>
  <si>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</si>
  <si>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</si>
  <si>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</si>
  <si>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</si>
  <si>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</si>
  <si>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</si>
  <si>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</si>
  <si>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</si>
  <si>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</si>
  <si>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</si>
  <si>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</si>
  <si>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</si>
  <si>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</si>
  <si>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</si>
  <si>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</si>
  <si>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</si>
  <si>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</si>
  <si>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</si>
  <si>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</si>
  <si>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</si>
  <si>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</si>
  <si>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</si>
  <si>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</si>
  <si>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</si>
  <si>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</si>
  <si>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</si>
  <si>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</si>
  <si>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</si>
  <si>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</si>
  <si>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</si>
  <si>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</si>
  <si>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</si>
  <si>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</si>
  <si>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</si>
  <si>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</si>
  <si>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</si>
  <si>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</si>
  <si>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</si>
  <si>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</si>
  <si>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</si>
  <si>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</si>
  <si>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901002268</t>
  </si>
  <si>
    <t>OT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</si>
  <si>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</si>
  <si>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</si>
  <si>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</si>
  <si>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</si>
  <si>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</si>
  <si>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</si>
  <si>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CA</t>
  </si>
  <si>
    <t>MUSKEGON</t>
  </si>
  <si>
    <t>BETHLEHEM</t>
  </si>
  <si>
    <t>DESTIN</t>
  </si>
  <si>
    <t>TORRANCE</t>
  </si>
  <si>
    <t>GA</t>
  </si>
  <si>
    <t>94901</t>
  </si>
  <si>
    <t>SACRAMENTO</t>
  </si>
  <si>
    <t>95825</t>
  </si>
  <si>
    <t>0200017</t>
  </si>
  <si>
    <t>95207</t>
  </si>
  <si>
    <t>0200028</t>
  </si>
  <si>
    <t>44056</t>
  </si>
  <si>
    <t>000006004</t>
  </si>
  <si>
    <t>0200035</t>
  </si>
  <si>
    <t>TEQUESTA</t>
  </si>
  <si>
    <t>68516</t>
  </si>
  <si>
    <t>000006128</t>
  </si>
  <si>
    <t>68512</t>
  </si>
  <si>
    <t>VICTORVILLE</t>
  </si>
  <si>
    <t>0200039</t>
  </si>
  <si>
    <t>000006211</t>
  </si>
  <si>
    <t>000006215</t>
  </si>
  <si>
    <t>0200046</t>
  </si>
  <si>
    <t>0200053</t>
  </si>
  <si>
    <t>0200057</t>
  </si>
  <si>
    <t>100000471</t>
  </si>
  <si>
    <t>0200060</t>
  </si>
  <si>
    <t>0200064</t>
  </si>
  <si>
    <t>89106</t>
  </si>
  <si>
    <t>0200068</t>
  </si>
  <si>
    <t>0200071</t>
  </si>
  <si>
    <t>100000919</t>
  </si>
  <si>
    <t>07012</t>
  </si>
  <si>
    <t>0200075</t>
  </si>
  <si>
    <t>78665</t>
  </si>
  <si>
    <t>THOUSAND OAKS</t>
  </si>
  <si>
    <t>100001297</t>
  </si>
  <si>
    <t>29631</t>
  </si>
  <si>
    <t>0200082</t>
  </si>
  <si>
    <t>100001384</t>
  </si>
  <si>
    <t>98204</t>
  </si>
  <si>
    <t>110001145</t>
  </si>
  <si>
    <t>110001218</t>
  </si>
  <si>
    <t>0200093</t>
  </si>
  <si>
    <t>91006</t>
  </si>
  <si>
    <t>0200108</t>
  </si>
  <si>
    <t>RANCHO CUCAMONGA</t>
  </si>
  <si>
    <t>0200119</t>
  </si>
  <si>
    <t>NEW YORK</t>
  </si>
  <si>
    <t>0200126</t>
  </si>
  <si>
    <t>LOGAN</t>
  </si>
  <si>
    <t>0200137</t>
  </si>
  <si>
    <t>0200144</t>
  </si>
  <si>
    <t>0200148</t>
  </si>
  <si>
    <t>0200151</t>
  </si>
  <si>
    <t>0200155</t>
  </si>
  <si>
    <t>0200159</t>
  </si>
  <si>
    <t>92675</t>
  </si>
  <si>
    <t>0200162</t>
  </si>
  <si>
    <t>0200166</t>
  </si>
  <si>
    <t>89011</t>
  </si>
  <si>
    <t>0200173</t>
  </si>
  <si>
    <t>0200180</t>
  </si>
  <si>
    <t>Melville</t>
  </si>
  <si>
    <t>Berkeley</t>
  </si>
  <si>
    <t>Tucson</t>
  </si>
  <si>
    <t>0200184</t>
  </si>
  <si>
    <t>0200191</t>
  </si>
  <si>
    <t>43230</t>
  </si>
  <si>
    <t>Fountain Valley</t>
  </si>
  <si>
    <t>89113</t>
  </si>
  <si>
    <t>Brentwood</t>
  </si>
  <si>
    <t>Brooklyn</t>
  </si>
  <si>
    <t>92591</t>
  </si>
  <si>
    <t>0200217</t>
  </si>
  <si>
    <t>04106</t>
  </si>
  <si>
    <t>0200228</t>
  </si>
  <si>
    <t>Centennial</t>
  </si>
  <si>
    <t>0200235</t>
  </si>
  <si>
    <t>Hauppauge</t>
  </si>
  <si>
    <t>0200239</t>
  </si>
  <si>
    <t>0200242</t>
  </si>
  <si>
    <t>0200246</t>
  </si>
  <si>
    <t>901001020</t>
  </si>
  <si>
    <t>0200253</t>
  </si>
  <si>
    <t>0200257</t>
  </si>
  <si>
    <t>0200260</t>
  </si>
  <si>
    <t>Millersville</t>
  </si>
  <si>
    <t>0200264</t>
  </si>
  <si>
    <t>35209</t>
  </si>
  <si>
    <t>92064</t>
  </si>
  <si>
    <t>0200271</t>
  </si>
  <si>
    <t>0200275</t>
  </si>
  <si>
    <t>901001111</t>
  </si>
  <si>
    <t>0200282</t>
  </si>
  <si>
    <t>901001140</t>
  </si>
  <si>
    <t>98902</t>
  </si>
  <si>
    <t>901001151</t>
  </si>
  <si>
    <t>0200293</t>
  </si>
  <si>
    <t>Los Angeles</t>
  </si>
  <si>
    <t>91602</t>
  </si>
  <si>
    <t>0200308</t>
  </si>
  <si>
    <t>901001202</t>
  </si>
  <si>
    <t>Ponte Vedra Beach</t>
  </si>
  <si>
    <t>48184</t>
  </si>
  <si>
    <t>901001213</t>
  </si>
  <si>
    <t>0200319</t>
  </si>
  <si>
    <t>901001220</t>
  </si>
  <si>
    <t>0200326</t>
  </si>
  <si>
    <t>901001224</t>
  </si>
  <si>
    <t>0200333</t>
  </si>
  <si>
    <t>0200337</t>
  </si>
  <si>
    <t>0200344</t>
  </si>
  <si>
    <t>92882</t>
  </si>
  <si>
    <t>0200348</t>
  </si>
  <si>
    <t>0200351</t>
  </si>
  <si>
    <t>0200355</t>
  </si>
  <si>
    <t>901001300</t>
  </si>
  <si>
    <t>0200359</t>
  </si>
  <si>
    <t>91042</t>
  </si>
  <si>
    <t>0200362</t>
  </si>
  <si>
    <t>0200366</t>
  </si>
  <si>
    <t>901001340</t>
  </si>
  <si>
    <t>Winston-Salem</t>
  </si>
  <si>
    <t>0200373</t>
  </si>
  <si>
    <t>Olive Branch</t>
  </si>
  <si>
    <t>0200380</t>
  </si>
  <si>
    <t>0200384</t>
  </si>
  <si>
    <t>0200391</t>
  </si>
  <si>
    <t>901001420</t>
  </si>
  <si>
    <t>901001424</t>
  </si>
  <si>
    <t>901001431</t>
  </si>
  <si>
    <t>95363</t>
  </si>
  <si>
    <t>10025</t>
  </si>
  <si>
    <t>0200417</t>
  </si>
  <si>
    <t>08005</t>
  </si>
  <si>
    <t>0200428</t>
  </si>
  <si>
    <t>95356</t>
  </si>
  <si>
    <t>901001500</t>
  </si>
  <si>
    <t>0200435</t>
  </si>
  <si>
    <t>901001515</t>
  </si>
  <si>
    <t>Savage</t>
  </si>
  <si>
    <t>0200439</t>
  </si>
  <si>
    <t>0200442</t>
  </si>
  <si>
    <t>0200446</t>
  </si>
  <si>
    <t>40219</t>
  </si>
  <si>
    <t>0200453</t>
  </si>
  <si>
    <t>0200457</t>
  </si>
  <si>
    <t>0200460</t>
  </si>
  <si>
    <t>0200464</t>
  </si>
  <si>
    <t>901001602</t>
  </si>
  <si>
    <t>901001606</t>
  </si>
  <si>
    <t>0200471</t>
  </si>
  <si>
    <t>901001613</t>
  </si>
  <si>
    <t>0200475</t>
  </si>
  <si>
    <t>77032</t>
  </si>
  <si>
    <t>901001620</t>
  </si>
  <si>
    <t>0200482</t>
  </si>
  <si>
    <t>901001624</t>
  </si>
  <si>
    <t>Reno</t>
  </si>
  <si>
    <t>901001704</t>
  </si>
  <si>
    <t>11967</t>
  </si>
  <si>
    <t>901001722</t>
  </si>
  <si>
    <t>0200508</t>
  </si>
  <si>
    <t>0200519</t>
  </si>
  <si>
    <t>0200526</t>
  </si>
  <si>
    <t>98208</t>
  </si>
  <si>
    <t>0200533</t>
  </si>
  <si>
    <t>0200537</t>
  </si>
  <si>
    <t>Grand Prairie</t>
  </si>
  <si>
    <t>901001806</t>
  </si>
  <si>
    <t>0200544</t>
  </si>
  <si>
    <t>0200548</t>
  </si>
  <si>
    <t>0200551</t>
  </si>
  <si>
    <t>Bellevue</t>
  </si>
  <si>
    <t>Cockysville</t>
  </si>
  <si>
    <t>0200555</t>
  </si>
  <si>
    <t>0200562</t>
  </si>
  <si>
    <t>0200566</t>
  </si>
  <si>
    <t>0200573</t>
  </si>
  <si>
    <t>901001904</t>
  </si>
  <si>
    <t>901001922</t>
  </si>
  <si>
    <t>0200580</t>
  </si>
  <si>
    <t>0200584</t>
  </si>
  <si>
    <t>Bowie</t>
  </si>
  <si>
    <t>Tinley Park</t>
  </si>
  <si>
    <t>0200591</t>
  </si>
  <si>
    <t>901001940</t>
  </si>
  <si>
    <t>08518</t>
  </si>
  <si>
    <t>0200617</t>
  </si>
  <si>
    <t>Commerce City</t>
  </si>
  <si>
    <t>0200624</t>
  </si>
  <si>
    <t>89502</t>
  </si>
  <si>
    <t>0200628</t>
  </si>
  <si>
    <t>Fresno</t>
  </si>
  <si>
    <t>0200635</t>
  </si>
  <si>
    <t>901002028</t>
  </si>
  <si>
    <t>0200639</t>
  </si>
  <si>
    <t>0200642</t>
  </si>
  <si>
    <t>901002039</t>
  </si>
  <si>
    <t>0200646</t>
  </si>
  <si>
    <t>901002053</t>
  </si>
  <si>
    <t>901002057</t>
  </si>
  <si>
    <t>0200653</t>
  </si>
  <si>
    <t>901002064</t>
  </si>
  <si>
    <t>0200657</t>
  </si>
  <si>
    <t>0200660</t>
  </si>
  <si>
    <t>Puyallup</t>
  </si>
  <si>
    <t>0200664</t>
  </si>
  <si>
    <t>0200671</t>
  </si>
  <si>
    <t>Sachse</t>
  </si>
  <si>
    <t>901002119</t>
  </si>
  <si>
    <t>0200675</t>
  </si>
  <si>
    <t>Compton</t>
  </si>
  <si>
    <t>0200682</t>
  </si>
  <si>
    <t>901002155</t>
  </si>
  <si>
    <t>901002159</t>
  </si>
  <si>
    <t>901002162</t>
  </si>
  <si>
    <t>901002166</t>
  </si>
  <si>
    <t>901002173</t>
  </si>
  <si>
    <t>901002177</t>
  </si>
  <si>
    <t>901002184</t>
  </si>
  <si>
    <t>Glendale</t>
  </si>
  <si>
    <t>0200708</t>
  </si>
  <si>
    <t>901002195</t>
  </si>
  <si>
    <t>76010</t>
  </si>
  <si>
    <t>0200715</t>
  </si>
  <si>
    <t>0200719</t>
  </si>
  <si>
    <t>901002228</t>
  </si>
  <si>
    <t>0200726</t>
  </si>
  <si>
    <t>0200733</t>
  </si>
  <si>
    <t>901002239</t>
  </si>
  <si>
    <t>0200737</t>
  </si>
  <si>
    <t>23666</t>
  </si>
  <si>
    <t>901002253</t>
  </si>
  <si>
    <t>0200744</t>
  </si>
  <si>
    <t>0200748</t>
  </si>
  <si>
    <t>901002264</t>
  </si>
  <si>
    <t>0200751</t>
  </si>
  <si>
    <t>Mortgages disposed</t>
  </si>
  <si>
    <t>L_2023_Q_NAIC_SCBAPT2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</si>
  <si>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</si>
  <si>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</si>
  <si>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</si>
  <si>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</si>
  <si>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Blackstone Tactical Opportunities Fund III L.P.</t>
  </si>
  <si>
    <t>Canada</t>
  </si>
  <si>
    <t>GTCR Fund XIII LP</t>
  </si>
  <si>
    <t>PEG Aggregator 2022 L.P.</t>
  </si>
  <si>
    <t>Trident IX, L.P.</t>
  </si>
  <si>
    <t>Blackstone Real Estate Partners IX L.P.</t>
  </si>
  <si>
    <t>2700001</t>
  </si>
  <si>
    <t>401378-AC-8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</si>
  <si>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</si>
  <si>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</si>
  <si>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</si>
  <si>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</si>
  <si>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</si>
  <si>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</si>
  <si>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</si>
  <si>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</si>
  <si>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GSO Capital Opportunities Fund III, L.P.</t>
  </si>
  <si>
    <t>GNMA_13-153</t>
  </si>
  <si>
    <t>38379R-ZW-6</t>
  </si>
  <si>
    <t>GOVERNMENT NATIONAL MORTGAGE A GNMA_17-90   2.750% 01/16/59</t>
  </si>
  <si>
    <t>GNMA_16-110</t>
  </si>
  <si>
    <t>GOVERNMENT NATIONAL MORTGAGE A GNMA_16-24   3.349% 09/16/57</t>
  </si>
  <si>
    <t>GNMA_16-96</t>
  </si>
  <si>
    <t>0700000000</t>
  </si>
  <si>
    <t>E</t>
  </si>
  <si>
    <t>03522A-AJ-9</t>
  </si>
  <si>
    <t>APPLE INC   4.100% 08/08/62</t>
  </si>
  <si>
    <t>125523-AK-6</t>
  </si>
  <si>
    <t>21871X-AK-5</t>
  </si>
  <si>
    <t>CROWN CASTLE INTERNATIONAL COR   2.900% 04/01/41</t>
  </si>
  <si>
    <t>ELEVANCE HEALTH INC</t>
  </si>
  <si>
    <t>29736R-AA-8</t>
  </si>
  <si>
    <t>29736R-AU-4</t>
  </si>
  <si>
    <t>HARDWOOD FUNDING LLC   5.610% 06/07/34</t>
  </si>
  <si>
    <t>HOME DEPOT INC   4.200% 04/01/43</t>
  </si>
  <si>
    <t>TN0LL73P2C8X3W6KM391</t>
  </si>
  <si>
    <t>INTERNATIONAL PAPER CO</t>
  </si>
  <si>
    <t>PH5ZFDENRYXEVLP50443</t>
  </si>
  <si>
    <t>NATIONAL RURAL UTILITIES COOP NATIONAL RURAL UTILITIES COOPE   4.300% 03/15/49</t>
  </si>
  <si>
    <t>NORTHERN STATES POWER COMPANY</t>
  </si>
  <si>
    <t>RIMU48P07456QXSO0R61</t>
  </si>
  <si>
    <t>PBF HOLDING COMPANY LLC Series 144A   7.875% 09/15/30</t>
  </si>
  <si>
    <t>PROLOGIS TARGETED US LOGISTICS</t>
  </si>
  <si>
    <t>549300QHIJYOHPACPG31</t>
  </si>
  <si>
    <t>8WDDFXB5T1Z6J0XC1L66</t>
  </si>
  <si>
    <t>VALERO ENERGY CORP</t>
  </si>
  <si>
    <t>VIRGINIA ELECTRIC AND POWER VIRGINIA ELECTRIC AND POWER CO   5.700% 08/15/53</t>
  </si>
  <si>
    <t>BELL CANADA</t>
  </si>
  <si>
    <t>055451-BE-7</t>
  </si>
  <si>
    <t>BACARDI LTD</t>
  </si>
  <si>
    <t>PFIZER INVESTMENT ENTERPRISES</t>
  </si>
  <si>
    <t>SUMITOMO MITSUI FINANCIAL GROU</t>
  </si>
  <si>
    <t>1509999999</t>
  </si>
  <si>
    <t>Subtotal - Bonds - SVO Identified Funds</t>
  </si>
  <si>
    <t>New ILC Dover, Inc.</t>
  </si>
  <si>
    <t>LX2014-08-7</t>
  </si>
  <si>
    <t>LX2103-94-8</t>
  </si>
  <si>
    <t>Rhino Tool House</t>
  </si>
  <si>
    <t>LX2114-34-1</t>
  </si>
  <si>
    <t>Trilon Group LLC</t>
  </si>
  <si>
    <t>LX2139-52-0</t>
  </si>
  <si>
    <t>TSS Buyer LLC</t>
  </si>
  <si>
    <t>WSB Engineering Intermediate I WSB Engineering Intermediate I          08/31/29</t>
  </si>
  <si>
    <t>Total - Preferred Stocks</t>
  </si>
  <si>
    <t>JFROG LTD</t>
  </si>
  <si>
    <t>5320000000</t>
  </si>
  <si>
    <t>Subtotal - Common Stocks - Mutual Funds - Designations Not Assigned by the SVO</t>
  </si>
  <si>
    <t>5989999997</t>
  </si>
  <si>
    <t>38373M-UL-2</t>
  </si>
  <si>
    <t>GNMA 04-77 2004-77 Z   5.950% 09/16/44</t>
  </si>
  <si>
    <t>38376P-D7-2</t>
  </si>
  <si>
    <t>38379U-GR-1</t>
  </si>
  <si>
    <t>TREASURY BOND</t>
  </si>
  <si>
    <t>0300000001</t>
  </si>
  <si>
    <t>14069B-AA-2</t>
  </si>
  <si>
    <t>FREDDIE MAC FHLMC 3778   4.000% 12/15/40</t>
  </si>
  <si>
    <t>FREDDIE MAC FHLMC 3793</t>
  </si>
  <si>
    <t>FREDDIE MAC FHLMC_3793</t>
  </si>
  <si>
    <t>FNGT 02-T4</t>
  </si>
  <si>
    <t>FNMA 02-26</t>
  </si>
  <si>
    <t>FANNIE MAE FNMA 05-106   4.500% 12/25/35</t>
  </si>
  <si>
    <t>FANNIE MAE ACES FNA 06-M1</t>
  </si>
  <si>
    <t>FREDDIE MAC FHLMC 2931</t>
  </si>
  <si>
    <t>FREDDIE MAC FHLMC 3153</t>
  </si>
  <si>
    <t>31397J-R9-7</t>
  </si>
  <si>
    <t>FANNIE MAE FNMA 11-67</t>
  </si>
  <si>
    <t>FANNIE MAE FNMA  09-93   4.500% 11/25/39</t>
  </si>
  <si>
    <t>0900000069</t>
  </si>
  <si>
    <t>31398G-FS-3</t>
  </si>
  <si>
    <t>FANNIE MAE FNMA 10-5   5.000% 02/25/40</t>
  </si>
  <si>
    <t>31398G-Z5-1</t>
  </si>
  <si>
    <t>FREDDIE MAC FHLMC 3571</t>
  </si>
  <si>
    <t>FANNIE MAE FNMA 10-34</t>
  </si>
  <si>
    <t>FANNIE MAE FNMA 10-23</t>
  </si>
  <si>
    <t>0900000087</t>
  </si>
  <si>
    <t>FANNIE MAE FNMA 10-50   4.500% 05/25/40</t>
  </si>
  <si>
    <t>0900000094</t>
  </si>
  <si>
    <t>31398P-W9-6</t>
  </si>
  <si>
    <t>0900000098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</si>
  <si>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</si>
  <si>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</si>
  <si>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</si>
  <si>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</si>
  <si>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</si>
  <si>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</si>
  <si>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</si>
  <si>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1.B</t>
  </si>
  <si>
    <t>AMAZON CTL</t>
  </si>
  <si>
    <t>AMAZON CTL AMAZON CTL - TUSCON   4.095% 08/31/39</t>
  </si>
  <si>
    <t>AMAZON CTL - OKLAHOMA CITY</t>
  </si>
  <si>
    <t>ARBYS FUNDING LLC ARBYS_20-1A Series 144A   3.237% 07/30/50</t>
  </si>
  <si>
    <t>05590#-AA-9</t>
  </si>
  <si>
    <t>549300GMUCJ08527GQ81</t>
  </si>
  <si>
    <t>CLI FUNDING VI LLC CLIF_20-3A Series 144A   3.300% 10/18/45</t>
  </si>
  <si>
    <t>COMM MORTGAGE TRUST COMM_13-LC 144A   5.009% 08/10/46</t>
  </si>
  <si>
    <t>CMLTI 2014-J1 A1 CITIGROUP MORTGAGE LOAN TRUST   3.627% 06/25/44</t>
  </si>
  <si>
    <t>E TRADE FINANCIAL CORP   3.800% 08/24/27</t>
  </si>
  <si>
    <t>FLORIDA PIPELINE HOLDINGS LLC</t>
  </si>
  <si>
    <t>FOCUS BRANDS FUNDING LLC FOCUS</t>
  </si>
  <si>
    <t>36186Y-AF-2</t>
  </si>
  <si>
    <t>GREAT RIVER ENERGY</t>
  </si>
  <si>
    <t>HS WILDCAT LLC</t>
  </si>
  <si>
    <t>IF 01-A</t>
  </si>
  <si>
    <t>JP MORGAN MORTGAGE TRUST JPMMT</t>
  </si>
  <si>
    <t>JP MORGAN MORTGAGE TRUST JPMMT Series 144A   3.891% 12/25/48</t>
  </si>
  <si>
    <t>FRDRIPF3EKNDJ2CQJL29</t>
  </si>
  <si>
    <t>55400E-AB-5</t>
  </si>
  <si>
    <t>55400E-AC-3</t>
  </si>
  <si>
    <t>MERCK SHARP &amp; DOHME CORP</t>
  </si>
  <si>
    <t>MSBAM_12</t>
  </si>
  <si>
    <t>74353*-AA-6</t>
  </si>
  <si>
    <t>AMAZON CTL HILLWOOD INVESTMEN</t>
  </si>
  <si>
    <t>81728U-AA-2</t>
  </si>
  <si>
    <t>82281E-BX-4</t>
  </si>
  <si>
    <t>WP5O65E6BMU84LNO4227</t>
  </si>
  <si>
    <t>STONEHENGE CAPITAL FUND CONNEC</t>
  </si>
  <si>
    <t>USTA NATIONAL TENNIS CENTER IN</t>
  </si>
  <si>
    <t>VSE VOI MORTGAGE LLC VSTNA_16- Series 144A   2.930% 03/20/35</t>
  </si>
  <si>
    <t>549300GADFYEKC4OLM57</t>
  </si>
  <si>
    <t>94978#-AT-4</t>
  </si>
  <si>
    <t>WESTINGHOUSE AIR BRAKE</t>
  </si>
  <si>
    <t>WABTEC CORPORATION</t>
  </si>
  <si>
    <t>5493002CYMIHYUBDIR84</t>
  </si>
  <si>
    <t>Trinity Acquistn TRINITY ACQUISITION PLC   4.625% 08/15/23</t>
  </si>
  <si>
    <t>NORSPAN LNG VIII AS</t>
  </si>
  <si>
    <t>36161R-BA-6</t>
  </si>
  <si>
    <t>PRICEWATERHOUSECOOPERS LLP</t>
  </si>
  <si>
    <t>The Ultimus Group Midco</t>
  </si>
  <si>
    <t>BGW68F-83-0</t>
  </si>
  <si>
    <t>LX1989-57-8</t>
  </si>
  <si>
    <t>LX1993-62-0</t>
  </si>
  <si>
    <t>LX2004-56-7</t>
  </si>
  <si>
    <t>NFM &amp; J, L.P.</t>
  </si>
  <si>
    <t>GHR Healthcare, LLC</t>
  </si>
  <si>
    <t>LX2047-78-0</t>
  </si>
  <si>
    <t>CMG Holdco, LLC CMG Holdco, LLC          05/19/28</t>
  </si>
  <si>
    <t>Redemption       99.9989</t>
  </si>
  <si>
    <t>Element 78 Partners, LLC Element 78 Partners, LLC          12/01/27</t>
  </si>
  <si>
    <t>LX2067-74-7</t>
  </si>
  <si>
    <t>LX2068-46-3</t>
  </si>
  <si>
    <t>Wellspring Pharmaceutical Corp Wellspring Pharmaceutical Corp          08/22/28</t>
  </si>
  <si>
    <t>Ergotech Controls Ergotech Controls          01/20/29</t>
  </si>
  <si>
    <t>LX2107-25-3</t>
  </si>
  <si>
    <t>PF Baseline Fitness LLC           _x000d_
PF Baseline Fitness LLC                     03/31/24</t>
  </si>
  <si>
    <t>31338@-10-6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</si>
  <si>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</si>
  <si>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</si>
  <si>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</si>
  <si>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</si>
  <si>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</si>
  <si>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</si>
  <si>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</si>
  <si>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</si>
  <si>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</si>
  <si>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</si>
  <si>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</si>
  <si>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</si>
  <si>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</si>
  <si>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</si>
  <si>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</si>
  <si>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</si>
  <si>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</si>
  <si>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</si>
  <si>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</si>
  <si>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</si>
  <si>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Forward Start IRS--82295--140 - CF FS LTC 54 Reentry - Fed Funds</t>
  </si>
  <si>
    <t>0990000028</t>
  </si>
  <si>
    <t>Forward Start IRS--82298--140 - CF FS LTC 54 Reentry - Fed Funds</t>
  </si>
  <si>
    <t>Forward Start IRS--82300--140 - CF FS LTC 54 Reentry - Fed Funds</t>
  </si>
  <si>
    <t>0990000035</t>
  </si>
  <si>
    <t>0990000039</t>
  </si>
  <si>
    <t>0990000046</t>
  </si>
  <si>
    <t>0990000053</t>
  </si>
  <si>
    <t>0990000057</t>
  </si>
  <si>
    <t>0990000060</t>
  </si>
  <si>
    <t>0990000064</t>
  </si>
  <si>
    <t>GSI</t>
  </si>
  <si>
    <t>0990000068</t>
  </si>
  <si>
    <t>0990000071</t>
  </si>
  <si>
    <t>0990000075</t>
  </si>
  <si>
    <t>CSI</t>
  </si>
  <si>
    <t>0990000082</t>
  </si>
  <si>
    <t>Forward Start IRS--98137--140 - CF FS LTC 54 Reentry - Fed Funds</t>
  </si>
  <si>
    <t>0990000093</t>
  </si>
  <si>
    <t>0990000108</t>
  </si>
  <si>
    <t>Forward Start IRS--98416--140 - CF FS LTC 54 Reentry - Fed Funds</t>
  </si>
  <si>
    <t>0990000119</t>
  </si>
  <si>
    <t>Forward Start IRS--99970--140 - CF FS LTC 54 Reentry - Fed Funds</t>
  </si>
  <si>
    <t>0990000126</t>
  </si>
  <si>
    <t>Forward Start IRS--100098--140 - CF FS LTC 54 Reentry - Fed Funds</t>
  </si>
  <si>
    <t>0990000137</t>
  </si>
  <si>
    <t>0990000144</t>
  </si>
  <si>
    <t>0990000148</t>
  </si>
  <si>
    <t>0990000151</t>
  </si>
  <si>
    <t>2.58% / (OIS)</t>
  </si>
  <si>
    <t>0990000155</t>
  </si>
  <si>
    <t>Forward Start IRS--103438--140 - CF FS LTC 54 Reentry - Fed Funds</t>
  </si>
  <si>
    <t>0990000159</t>
  </si>
  <si>
    <t>0990000162</t>
  </si>
  <si>
    <t>0990000166</t>
  </si>
  <si>
    <t>2.3% / (OIS)</t>
  </si>
  <si>
    <t>0990000173</t>
  </si>
  <si>
    <t>0990000180</t>
  </si>
  <si>
    <t>0990000184</t>
  </si>
  <si>
    <t>Forward Start IRS--111911--140 - CF FS LTC 54 Reentry - Fed Funds</t>
  </si>
  <si>
    <t>Forward Start IRS--111904--140 - CF FS LTC 54 Reentry - Fed Funds</t>
  </si>
  <si>
    <t>0990000191</t>
  </si>
  <si>
    <t>0990000217</t>
  </si>
  <si>
    <t>0990000228</t>
  </si>
  <si>
    <t>0990000235</t>
  </si>
  <si>
    <t>0990000239</t>
  </si>
  <si>
    <t>0990000242</t>
  </si>
  <si>
    <t>0990000246</t>
  </si>
  <si>
    <t>Forward Start IRS--116423--140 - CF FS LTC 54 Reentry - Fed Funds</t>
  </si>
  <si>
    <t>0990000253</t>
  </si>
  <si>
    <t>1.65% / (OIS)</t>
  </si>
  <si>
    <t>0990000257</t>
  </si>
  <si>
    <t>1.34% / (OIS)</t>
  </si>
  <si>
    <t>0990000260</t>
  </si>
  <si>
    <t>0990000264</t>
  </si>
  <si>
    <t>Forward Start IRS--129102--140A - CF FS LTC 54 Reentry - Fed Funds</t>
  </si>
  <si>
    <t>0990000271</t>
  </si>
  <si>
    <t>0990000275</t>
  </si>
  <si>
    <t>Forward Start IRS--129354--140A - CF FS LTC 54 Reentry - Fed Funds</t>
  </si>
  <si>
    <t>2.89% / (OIS)</t>
  </si>
  <si>
    <t>0990000282</t>
  </si>
  <si>
    <t>0990000293</t>
  </si>
  <si>
    <t>0990000308</t>
  </si>
  <si>
    <t>3.05% / (OIS)</t>
  </si>
  <si>
    <t>Forward Start IRS--130677--145A - CF FSS LTC New - Fed Funds</t>
  </si>
  <si>
    <t>0990000319</t>
  </si>
  <si>
    <t>0990000326</t>
  </si>
  <si>
    <t>0990000333</t>
  </si>
  <si>
    <t>0990000337</t>
  </si>
  <si>
    <t>0990000344</t>
  </si>
  <si>
    <t>0990000348</t>
  </si>
  <si>
    <t>0990000351</t>
  </si>
  <si>
    <t>0990000355</t>
  </si>
  <si>
    <t>0990000362</t>
  </si>
  <si>
    <t>Forward Start IRS--132185--140A - CF FS LTC 54 Reentry - Fed Funds</t>
  </si>
  <si>
    <t>Subtotal - Swaps - Hedging Effective Excluding Variable Annuity Guarantees Under SSAP No.108 - Credit Default</t>
  </si>
  <si>
    <t>Cross Currency - Asset Swaps--110430--70P - CF Non USD Private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</si>
  <si>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</si>
  <si>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</si>
  <si>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</si>
  <si>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</si>
  <si>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</si>
  <si>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</si>
  <si>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</si>
  <si>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</si>
  <si>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</si>
  <si>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</si>
  <si>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</si>
  <si>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</si>
  <si>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</si>
  <si>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</si>
  <si>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</si>
  <si>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</si>
  <si>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</si>
  <si>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</si>
  <si>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I</t>
  </si>
  <si>
    <t>DEUTSCHE BANK</t>
  </si>
  <si>
    <t>T 3 7/8 08/15/40</t>
  </si>
  <si>
    <t>DUK 5.4 06/15/33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</si>
  <si>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</si>
  <si>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</si>
  <si>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</si>
  <si>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</si>
  <si>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</si>
  <si>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</si>
  <si>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</si>
  <si>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</si>
  <si>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</si>
  <si>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</si>
  <si>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</si>
  <si>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</si>
  <si>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L_2023_Q_NAIC_SCEPT1</t>
  </si>
  <si>
    <t>Subtotal - All Other Money Market Mutual Funds</t>
  </si>
  <si>
    <t>Subtotal - Qualified Cash Pools Under SSAP No. 2R</t>
  </si>
  <si>
    <t>AK</t>
  </si>
  <si>
    <t>Kansas</t>
  </si>
  <si>
    <t>Pennsylvania</t>
  </si>
  <si>
    <t>ASM</t>
  </si>
  <si>
    <t>Antarctica</t>
  </si>
  <si>
    <t>Bahrain</t>
  </si>
  <si>
    <t>BMU</t>
  </si>
  <si>
    <t>Bosnia and Herzegovina</t>
  </si>
  <si>
    <t>BRN</t>
  </si>
  <si>
    <t>Burundi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</si>
  <si>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</si>
  <si>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</si>
  <si>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</si>
  <si>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</si>
  <si>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</si>
  <si>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</si>
  <si>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</si>
  <si>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</si>
  <si>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</si>
  <si>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</si>
  <si>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</si>
  <si>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</si>
  <si>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</si>
  <si>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</si>
  <si>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</si>
  <si>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</si>
  <si>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</si>
  <si>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</si>
  <si>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</si>
  <si>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</si>
  <si>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</si>
  <si>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</si>
  <si>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Hedge fund Distressed securities</t>
  </si>
  <si>
    <t>&amp;</t>
  </si>
  <si>
    <t>Mortgage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</si>
  <si>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</si>
  <si>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</si>
  <si>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</si>
  <si>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</si>
  <si>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</si>
  <si>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</si>
  <si>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</si>
  <si>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</si>
  <si>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</si>
  <si>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</si>
  <si>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</si>
  <si>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</si>
  <si>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</si>
  <si>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</si>
  <si>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</si>
  <si>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</si>
  <si>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</si>
  <si>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</si>
  <si>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</si>
  <si>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</si>
  <si>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</si>
  <si>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</si>
  <si>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</si>
  <si>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</si>
  <si>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</si>
  <si>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</si>
  <si>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</si>
  <si>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</si>
  <si>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</si>
  <si>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</si>
  <si>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</si>
  <si>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</si>
  <si>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</si>
  <si>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</si>
  <si>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</si>
  <si>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</si>
  <si>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</si>
  <si>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</si>
  <si>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</si>
  <si>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</si>
  <si>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</si>
  <si>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</si>
  <si>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</si>
  <si>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</si>
  <si>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</si>
  <si>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</si>
  <si>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</si>
  <si>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</si>
  <si>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</si>
  <si>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</si>
  <si>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</si>
  <si>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</si>
  <si>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</si>
  <si>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</si>
  <si>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</si>
  <si>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</si>
  <si>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</si>
  <si>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</si>
  <si>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</si>
  <si>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</si>
  <si>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</si>
  <si>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</si>
  <si>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</si>
  <si>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>L_2023_Q_NAIC_SCEVER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</si>
  <si>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</si>
  <si>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</si>
  <si>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</si>
  <si>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</si>
  <si>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</si>
  <si>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</si>
  <si>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21117</t>
  </si>
  <si>
    <t>FL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</si>
  <si>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</si>
  <si>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</si>
  <si>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</si>
  <si>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</si>
  <si>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KUTZTOWN</t>
  </si>
  <si>
    <t>91362</t>
  </si>
  <si>
    <t>33401</t>
  </si>
  <si>
    <t>91355</t>
  </si>
  <si>
    <t>NORTH LAS VEGAS</t>
  </si>
  <si>
    <t>000005942</t>
  </si>
  <si>
    <t>91784</t>
  </si>
  <si>
    <t>WOODBURY</t>
  </si>
  <si>
    <t>55435</t>
  </si>
  <si>
    <t>90024</t>
  </si>
  <si>
    <t>89451</t>
  </si>
  <si>
    <t>000006077</t>
  </si>
  <si>
    <t>000006088</t>
  </si>
  <si>
    <t>000006197</t>
  </si>
  <si>
    <t>100000639</t>
  </si>
  <si>
    <t>100000991</t>
  </si>
  <si>
    <t>0200079</t>
  </si>
  <si>
    <t>EVERETT</t>
  </si>
  <si>
    <t>0200086</t>
  </si>
  <si>
    <t>900000091</t>
  </si>
  <si>
    <t>0200097</t>
  </si>
  <si>
    <t>901000300</t>
  </si>
  <si>
    <t>WASHINGTON</t>
  </si>
  <si>
    <t>19115</t>
  </si>
  <si>
    <t>901000500</t>
  </si>
  <si>
    <t>901000504</t>
  </si>
  <si>
    <t>901000606</t>
  </si>
  <si>
    <t>97124</t>
  </si>
  <si>
    <t>28602</t>
  </si>
  <si>
    <t>901000704</t>
  </si>
  <si>
    <t>901000722</t>
  </si>
  <si>
    <t>Austin</t>
  </si>
  <si>
    <t>0200177</t>
  </si>
  <si>
    <t>0200188</t>
  </si>
  <si>
    <t>0200195</t>
  </si>
  <si>
    <t>0200199</t>
  </si>
  <si>
    <t>Fairless Hills</t>
  </si>
  <si>
    <t>SANDY</t>
  </si>
  <si>
    <t>28202</t>
  </si>
  <si>
    <t>94061</t>
  </si>
  <si>
    <t>90802</t>
  </si>
  <si>
    <t>901001035</t>
  </si>
  <si>
    <t>Pleasanton</t>
  </si>
  <si>
    <t>901001039</t>
  </si>
  <si>
    <t>Alpharetta</t>
  </si>
  <si>
    <t>901001075</t>
  </si>
  <si>
    <t>901001082</t>
  </si>
  <si>
    <t>MOUNT JULIET</t>
  </si>
  <si>
    <t>37122</t>
  </si>
  <si>
    <t>0200268</t>
  </si>
  <si>
    <t>901001093</t>
  </si>
  <si>
    <t>97702</t>
  </si>
  <si>
    <t>Burnsville</t>
  </si>
  <si>
    <t>55337</t>
  </si>
  <si>
    <t>0200279</t>
  </si>
  <si>
    <t>901001126</t>
  </si>
  <si>
    <t>Fort Mill</t>
  </si>
  <si>
    <t>901001144</t>
  </si>
  <si>
    <t>0200286</t>
  </si>
  <si>
    <t>901001148</t>
  </si>
  <si>
    <t>901001162</t>
  </si>
  <si>
    <t>46231</t>
  </si>
  <si>
    <t>0200297</t>
  </si>
  <si>
    <t>901001177</t>
  </si>
  <si>
    <t>901001180</t>
  </si>
  <si>
    <t>46304</t>
  </si>
  <si>
    <t>901001217</t>
  </si>
  <si>
    <t>901001228</t>
  </si>
  <si>
    <t>901001246</t>
  </si>
  <si>
    <t>901001253</t>
  </si>
  <si>
    <t>901001264</t>
  </si>
  <si>
    <t>901001268</t>
  </si>
  <si>
    <t>51503</t>
  </si>
  <si>
    <t>901001275</t>
  </si>
  <si>
    <t>60707</t>
  </si>
  <si>
    <t>Chester</t>
  </si>
  <si>
    <t>93010</t>
  </si>
  <si>
    <t>901001326</t>
  </si>
  <si>
    <t>60030</t>
  </si>
  <si>
    <t>901001337</t>
  </si>
  <si>
    <t>Jamestown</t>
  </si>
  <si>
    <t>19006</t>
  </si>
  <si>
    <t>901001362</t>
  </si>
  <si>
    <t>0200377</t>
  </si>
  <si>
    <t>901001391</t>
  </si>
  <si>
    <t>0200388</t>
  </si>
  <si>
    <t>77065</t>
  </si>
  <si>
    <t>0200395</t>
  </si>
  <si>
    <t>901001417</t>
  </si>
  <si>
    <t>98226</t>
  </si>
  <si>
    <t>0200399</t>
  </si>
  <si>
    <t>Concord</t>
  </si>
  <si>
    <t>08096</t>
  </si>
  <si>
    <t>901001435</t>
  </si>
  <si>
    <t>901001439</t>
  </si>
  <si>
    <t>901001460</t>
  </si>
  <si>
    <t>28217</t>
  </si>
  <si>
    <t>85050</t>
  </si>
  <si>
    <t>Perkasie</t>
  </si>
  <si>
    <t>98037</t>
  </si>
  <si>
    <t>901001544</t>
  </si>
  <si>
    <t>901001555</t>
  </si>
  <si>
    <t>901001559</t>
  </si>
  <si>
    <t>901001562</t>
  </si>
  <si>
    <t>901001566</t>
  </si>
  <si>
    <t>901001584</t>
  </si>
  <si>
    <t>Draper</t>
  </si>
  <si>
    <t>0200468</t>
  </si>
  <si>
    <t>901001617</t>
  </si>
  <si>
    <t>0200479</t>
  </si>
  <si>
    <t>Wheaton</t>
  </si>
  <si>
    <t>0200486</t>
  </si>
  <si>
    <t>901001639</t>
  </si>
  <si>
    <t>28104</t>
  </si>
  <si>
    <t>901001646</t>
  </si>
  <si>
    <t>0200493</t>
  </si>
  <si>
    <t>0200497</t>
  </si>
  <si>
    <t>60005</t>
  </si>
  <si>
    <t>15801</t>
  </si>
  <si>
    <t>901001726</t>
  </si>
  <si>
    <t>901001737</t>
  </si>
  <si>
    <t>901001748</t>
  </si>
  <si>
    <t>60605</t>
  </si>
  <si>
    <t>901001751</t>
  </si>
  <si>
    <t>901001762</t>
  </si>
  <si>
    <t>55108</t>
  </si>
  <si>
    <t>901001773</t>
  </si>
  <si>
    <t>901001780</t>
  </si>
  <si>
    <t>60423</t>
  </si>
  <si>
    <t>901001791</t>
  </si>
  <si>
    <t>55406</t>
  </si>
  <si>
    <t>901001835</t>
  </si>
  <si>
    <t>901001842</t>
  </si>
  <si>
    <t>Colorado Springs</t>
  </si>
  <si>
    <t>901001857</t>
  </si>
  <si>
    <t>901001864</t>
  </si>
  <si>
    <t>0200559</t>
  </si>
  <si>
    <t>60107</t>
  </si>
  <si>
    <t>901001871</t>
  </si>
  <si>
    <t>Yaphank</t>
  </si>
  <si>
    <t>Towson</t>
  </si>
  <si>
    <t>21204</t>
  </si>
  <si>
    <t>Windsor Mill</t>
  </si>
  <si>
    <t>21244</t>
  </si>
  <si>
    <t>0200577</t>
  </si>
  <si>
    <t>Delray Beach</t>
  </si>
  <si>
    <t>901001926</t>
  </si>
  <si>
    <t>901001933</t>
  </si>
  <si>
    <t>0200588</t>
  </si>
  <si>
    <t>901001937</t>
  </si>
  <si>
    <t>60143</t>
  </si>
  <si>
    <t>0200595</t>
  </si>
  <si>
    <t>901001948</t>
  </si>
  <si>
    <t>0200599</t>
  </si>
  <si>
    <t>901001951</t>
  </si>
  <si>
    <t>901001955</t>
  </si>
  <si>
    <t>901001962</t>
  </si>
  <si>
    <t>901001966</t>
  </si>
  <si>
    <t>Little Elm</t>
  </si>
  <si>
    <t>85614</t>
  </si>
  <si>
    <t>901001991</t>
  </si>
  <si>
    <t>60630</t>
  </si>
  <si>
    <t>Middle River</t>
  </si>
  <si>
    <t>85032</t>
  </si>
  <si>
    <t>0200668</t>
  </si>
  <si>
    <t>0200679</t>
  </si>
  <si>
    <t>98273</t>
  </si>
  <si>
    <t>0200686</t>
  </si>
  <si>
    <t>Syosset</t>
  </si>
  <si>
    <t>0200693</t>
  </si>
  <si>
    <t>0200697</t>
  </si>
  <si>
    <t>Annapolis</t>
  </si>
  <si>
    <t>901002188</t>
  </si>
  <si>
    <t>Clovis</t>
  </si>
  <si>
    <t>43081</t>
  </si>
  <si>
    <t xml:space="preserve">CUSIP Identification </t>
  </si>
  <si>
    <t>Oil and Gas Production - Unaffiliated</t>
  </si>
  <si>
    <t>Transportation Equipment - Unaffiliated</t>
  </si>
  <si>
    <t>1900001</t>
  </si>
  <si>
    <t>.</t>
  </si>
  <si>
    <t>Blackstone Capital Opportunities Fund IV LP</t>
  </si>
  <si>
    <t>1900012</t>
  </si>
  <si>
    <t>Dominus Capital Partners III, L.P.</t>
  </si>
  <si>
    <t>Kinderhook Capital Fund V, L.P.</t>
  </si>
  <si>
    <t>1900030</t>
  </si>
  <si>
    <t>MidOcean Partners V, L.P.</t>
  </si>
  <si>
    <t>NB Select Opportunities Fund V LP</t>
  </si>
  <si>
    <t>2100001</t>
  </si>
  <si>
    <t>Joint Venture Interests - Mortgage Loans - Unaffiliated</t>
  </si>
  <si>
    <t>Joint Venture Interests - Other - Affiliated</t>
  </si>
  <si>
    <t>MASSACHUSETTS MUTUAL LIFE INSURANCE CO</t>
  </si>
  <si>
    <t>TAE73CY392TBWJ3O3305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</si>
  <si>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</si>
  <si>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</si>
  <si>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</si>
  <si>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</si>
  <si>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</si>
  <si>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</si>
  <si>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GS Global Infrastructure Partners I</t>
  </si>
  <si>
    <t>NGP XI Luxe Coinvest, L.L.C.</t>
  </si>
  <si>
    <t>SCDPT3</t>
  </si>
  <si>
    <t>GNMA_12-142</t>
  </si>
  <si>
    <t>38378X-AG-6</t>
  </si>
  <si>
    <t>GOVERNMENT NATIONAL MORTGAGE A GNMA_16-166   3.100% 04/16/58</t>
  </si>
  <si>
    <t>GOVERNMENT NATIONAL MORTGAGE A GNMA_17-1   3.000% 12/16/58</t>
  </si>
  <si>
    <t>38379R-UD-3</t>
  </si>
  <si>
    <t>GOVERNMENT NATIONAL MORTGAGE A GNMA_17-51   2.500% 05/16/59</t>
  </si>
  <si>
    <t>GNMA_17-20</t>
  </si>
  <si>
    <t>38379U-RN-8</t>
  </si>
  <si>
    <t>38380J-TD-0</t>
  </si>
  <si>
    <t>GNMA_18-28</t>
  </si>
  <si>
    <t>US TREASURY</t>
  </si>
  <si>
    <t>US TREASURY TREASURY STRIP (INT)   0.000% 11/15/50</t>
  </si>
  <si>
    <t>0509999999</t>
  </si>
  <si>
    <t>1100000002</t>
  </si>
  <si>
    <t>02361D-AR-1</t>
  </si>
  <si>
    <t>1100000006</t>
  </si>
  <si>
    <t>1100000013</t>
  </si>
  <si>
    <t>14149Y-AW-8</t>
  </si>
  <si>
    <t>1100000020</t>
  </si>
  <si>
    <t>1100000024</t>
  </si>
  <si>
    <t>1100000031</t>
  </si>
  <si>
    <t>1.F</t>
  </si>
  <si>
    <t>8MYN82XMYQH89CTMTH67</t>
  </si>
  <si>
    <t>5493008K8W3OKZE54J59</t>
  </si>
  <si>
    <t>EXXON MOBIL CORP   4.327% 03/19/50</t>
  </si>
  <si>
    <t>CKDHZ2X64EEBQCSP7013</t>
  </si>
  <si>
    <t>337738-BH-0</t>
  </si>
  <si>
    <t>HCA INC</t>
  </si>
  <si>
    <t>IU7C3FTM7Y3BQM112U94</t>
  </si>
  <si>
    <t>HPEFS EQUIPMENT TRUST HPEFS_23 Series 144A   6.970% 07/21/31</t>
  </si>
  <si>
    <t>HPEFS EQUIPMENT TRUST HPEFS_23</t>
  </si>
  <si>
    <t>BX51Z52KU3O80ZQ66M29</t>
  </si>
  <si>
    <t>460146-CK-7</t>
  </si>
  <si>
    <t>539830-BD-0</t>
  </si>
  <si>
    <t>LOCKHEED MARTIN CORP</t>
  </si>
  <si>
    <t>55336V-BV-1</t>
  </si>
  <si>
    <t>571903-BH-5</t>
  </si>
  <si>
    <t>3S1GHB0TEH85KX44SB51</t>
  </si>
  <si>
    <t>74340*-BM-5</t>
  </si>
  <si>
    <t>745332-CL-8</t>
  </si>
  <si>
    <t>549300XTO5VR8SKV1V74</t>
  </si>
  <si>
    <t>VERIZON COMMUNICATIONS INC</t>
  </si>
  <si>
    <t>VIRGINIA ELECTRIC AND POWER VIRGINIA ELECTRIC AND POWER CO   3.800% 09/15/47</t>
  </si>
  <si>
    <t>CQKUMNNZVDJLRYV2PT43</t>
  </si>
  <si>
    <t>ZOETIS Inc   4.700% 02/01/43</t>
  </si>
  <si>
    <t>29250N-BR-5</t>
  </si>
  <si>
    <t>98TPTUM4IVMFCZBCUR27</t>
  </si>
  <si>
    <t>1100000100</t>
  </si>
  <si>
    <t>1100000104</t>
  </si>
  <si>
    <t>PFIZER INC   5.300% 05/19/53</t>
  </si>
  <si>
    <t>1100000111</t>
  </si>
  <si>
    <t>1100000115</t>
  </si>
  <si>
    <t>Q3647#-AD-3</t>
  </si>
  <si>
    <t>Nonni's Food, LLC</t>
  </si>
  <si>
    <t>AC&amp;A Enterprises Holdings, LLC</t>
  </si>
  <si>
    <t>1900000004</t>
  </si>
  <si>
    <t>1900000008</t>
  </si>
  <si>
    <t>1900000011</t>
  </si>
  <si>
    <t>BGW4KH-RQ-5</t>
  </si>
  <si>
    <t>1900000015</t>
  </si>
  <si>
    <t>1900000022</t>
  </si>
  <si>
    <t>BGW58R-VU-0</t>
  </si>
  <si>
    <t>New ILC Dover, Inc. New ILC Dover          01/31/26</t>
  </si>
  <si>
    <t>LX2057-43-3</t>
  </si>
  <si>
    <t>LX2077-02-7</t>
  </si>
  <si>
    <t>Techmer BB Bidco LLC</t>
  </si>
  <si>
    <t>Orthoalliance MSO LLC</t>
  </si>
  <si>
    <t>LX2089-01-4</t>
  </si>
  <si>
    <t>1900000033</t>
  </si>
  <si>
    <t>Industrial Service Group</t>
  </si>
  <si>
    <t>LX2114-30-9</t>
  </si>
  <si>
    <t>Rhino Tool House Rhino Tool House          04/04/29</t>
  </si>
  <si>
    <t>1900000040</t>
  </si>
  <si>
    <t>Anteriad LLC</t>
  </si>
  <si>
    <t>NUTRA-MED PACKAGING LLC NUTRA-MED PACKAGING LLC          01/28/28</t>
  </si>
  <si>
    <t>LX2158-61-1</t>
  </si>
  <si>
    <t>Perennial Services Group LLC Perennial Services Group LLC          09/07/29</t>
  </si>
  <si>
    <t>LX2175-35-9</t>
  </si>
  <si>
    <t>Royal Holdco Corporation Royal Holdco Corporation          12/30/27</t>
  </si>
  <si>
    <t>Winzer Corporation                _x000d_
Winzer Corporation                         11/30/24</t>
  </si>
  <si>
    <t>Winzer Corporation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</si>
  <si>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</si>
  <si>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</si>
  <si>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</si>
  <si>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</si>
  <si>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</si>
  <si>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</si>
  <si>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36225B-ZA-9</t>
  </si>
  <si>
    <t>POOL #781637</t>
  </si>
  <si>
    <t>38373M-8G-8</t>
  </si>
  <si>
    <t>38373M-NV-8</t>
  </si>
  <si>
    <t>2003-49 Z</t>
  </si>
  <si>
    <t>38376K-ZJ-3</t>
  </si>
  <si>
    <t>38376X-WK-5</t>
  </si>
  <si>
    <t>FREDDIE MAC FHLMC 3887   4.000% 07/15/41</t>
  </si>
  <si>
    <t>2003-W6 2A4</t>
  </si>
  <si>
    <t>FANNIE MAE FNMA_11-12</t>
  </si>
  <si>
    <t>31398F-2F-7</t>
  </si>
  <si>
    <t>FANNIE MAE FNMA 09-98</t>
  </si>
  <si>
    <t>31398G-TN-9</t>
  </si>
  <si>
    <t>31398N-A5-3</t>
  </si>
  <si>
    <t>FANNIE MAE FNMA 10-102   4.500% 07/25/40</t>
  </si>
  <si>
    <t>31398N-MZ-4</t>
  </si>
  <si>
    <t>31398P-V4-8</t>
  </si>
  <si>
    <t>31398P-Y3-7</t>
  </si>
  <si>
    <t>FANNIE MAE FNMA 10-79   4.000% 07/25/40</t>
  </si>
  <si>
    <t>31398R-5Z-4</t>
  </si>
  <si>
    <t>FANNIE MAE FNMA 10-152   4.000% 01/25/41</t>
  </si>
  <si>
    <t>AMAZON CTL AMAZON CTL - TULSA   4.233% 09/30/39</t>
  </si>
  <si>
    <t>COMMERCIAL MORTGAGE PASS-THROU</t>
  </si>
  <si>
    <t>TWDC ENTERPRISES 18 CORP</t>
  </si>
  <si>
    <t>HILTON GRAND VACATIONS TRUST H</t>
  </si>
  <si>
    <t>43284H-AA-7</t>
  </si>
  <si>
    <t>HGVT_19-AA</t>
  </si>
  <si>
    <t>43284H-AB-5</t>
  </si>
  <si>
    <t>43284H-AC-3</t>
  </si>
  <si>
    <t>*</t>
  </si>
  <si>
    <t>KITE REALTY GRP</t>
  </si>
  <si>
    <t>MVW OWNER TRUST MVWOT_19-2A</t>
  </si>
  <si>
    <t>55400E-AA-7</t>
  </si>
  <si>
    <t>68389X-AS-4</t>
  </si>
  <si>
    <t>1Z4GXXU7ZHVWFCD8TV52</t>
  </si>
  <si>
    <t>68504W-AC-1</t>
  </si>
  <si>
    <t>PMT LOAN TRUST PMTLT_13-J1   3.539% 09/25/43</t>
  </si>
  <si>
    <t>PEDERNALES ELECTRIC COOP INC PEDERNALES ELECTRIC COOPERATIV   2.340% 09/15/51</t>
  </si>
  <si>
    <t>PNC EQUIPMENT FINANCE LLC SERI</t>
  </si>
  <si>
    <t>747262-AY-9</t>
  </si>
  <si>
    <t>QVC INC</t>
  </si>
  <si>
    <t>82280Q-AC-5</t>
  </si>
  <si>
    <t>SHELLPOINT CO-ORIGINATOR TRUST</t>
  </si>
  <si>
    <t>1100000122</t>
  </si>
  <si>
    <t>SIERRA RECEIVABLES FUNDING COM</t>
  </si>
  <si>
    <t>SIERRA TIMESHARE RECEIVABLES F Series 144A   3.170% 11/20/37</t>
  </si>
  <si>
    <t>SIERRA RECEIVABLES FUNDING COM Series 144A   3.770% 01/20/36</t>
  </si>
  <si>
    <t>1100000133</t>
  </si>
  <si>
    <t>SIRIUS XM RADIO INC</t>
  </si>
  <si>
    <t>1100000140</t>
  </si>
  <si>
    <t>WF-RBS COMMERCIAL MORTGAGE TRU WF-RBS COMMERCIAL MORTGAGE TRU   3.488% 06/15/46</t>
  </si>
  <si>
    <t>ALCOA NEDERLAND HOLDING BV Series 144A   5.500% 12/15/27</t>
  </si>
  <si>
    <t>BLACKBIRD CAPITAL AIRCRAFT BBI</t>
  </si>
  <si>
    <t>GRUPO TELEVISA SA</t>
  </si>
  <si>
    <t>77578J-AB-4</t>
  </si>
  <si>
    <t>NORSPAN LNG VIII AS   4.660% 03/30/32</t>
  </si>
  <si>
    <t>1100000202</t>
  </si>
  <si>
    <t>4.C FE</t>
  </si>
  <si>
    <t>PRICEWATERHOUSECOOPERS LLP PRICEWATERHOUSECOOPERS   3.580% 09/15/32</t>
  </si>
  <si>
    <t>1100000206</t>
  </si>
  <si>
    <t>BGW4J6-VZ-6</t>
  </si>
  <si>
    <t>RxSense Holdings LLC RxSense Holdings LLC          03/13/26</t>
  </si>
  <si>
    <t>Lamark Media Group, LLC Lamark Media Group, LLC          10/14/27</t>
  </si>
  <si>
    <t>BCM One, Inc.</t>
  </si>
  <si>
    <t>LYNX Franchising, LLC LYNX Franchising, LLC          12/23/26</t>
  </si>
  <si>
    <t>Vision Innovation Partners          04/07/28</t>
  </si>
  <si>
    <t>LX2054-19-0</t>
  </si>
  <si>
    <t>LX2057-44-1</t>
  </si>
  <si>
    <t>1900000102</t>
  </si>
  <si>
    <t>1900000106</t>
  </si>
  <si>
    <t>LX2075-94-8</t>
  </si>
  <si>
    <t>1900000113</t>
  </si>
  <si>
    <t>1900000120</t>
  </si>
  <si>
    <t>Industrial Service Group Industrial Service Group          12/07/28</t>
  </si>
  <si>
    <t>1900000124</t>
  </si>
  <si>
    <t>Ardurra Ardurra          02/01/30</t>
  </si>
  <si>
    <t>1900000131</t>
  </si>
  <si>
    <t>ClaimlogiQ</t>
  </si>
  <si>
    <t>EXT Acquisitions Inc              _x000d_
EXT Acquisitions Inc                     06/26/24</t>
  </si>
  <si>
    <t>BGW4X4-4T-9</t>
  </si>
  <si>
    <t>949746-55-6</t>
  </si>
  <si>
    <t>03940C-10-0</t>
  </si>
  <si>
    <t>5010000004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</si>
  <si>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</si>
  <si>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</si>
  <si>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</si>
  <si>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</si>
  <si>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</si>
  <si>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</si>
  <si>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</si>
  <si>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</si>
  <si>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</si>
  <si>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</si>
  <si>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</si>
  <si>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</si>
  <si>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</si>
  <si>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</si>
  <si>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</si>
  <si>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</si>
  <si>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</si>
  <si>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</si>
  <si>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</si>
  <si>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</si>
  <si>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</si>
  <si>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</si>
  <si>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</si>
  <si>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</si>
  <si>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</si>
  <si>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</si>
  <si>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</si>
  <si>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</si>
  <si>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U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</si>
  <si>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</si>
  <si>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</si>
  <si>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</si>
  <si>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</si>
  <si>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IRS--97292--140 - CF FS LTC 54 Reentry - Fed Funds</t>
  </si>
  <si>
    <t>0990000079</t>
  </si>
  <si>
    <t>0990000086</t>
  </si>
  <si>
    <t>Forward Start IRS--98393--140 - CF FS LTC 54 Reentry - Fed Funds</t>
  </si>
  <si>
    <t>0990000097</t>
  </si>
  <si>
    <t>Forward Start IRS--99448--140 - CF FS LTC 54 Reentry - Fed Funds</t>
  </si>
  <si>
    <t>Forward Start IRS--99452--140 - CF FS LTC 54 Reentry - Fed Funds</t>
  </si>
  <si>
    <t>Forward Start IRS--99455--140 - CF FS LTC 54 Reentry - Fed Funds</t>
  </si>
  <si>
    <t>Forward Start IRS--99969--140 - CF FS LTC 54 Reentry - Fed Funds</t>
  </si>
  <si>
    <t>Forward Start IRS--100342--140 - CF FS LTC 54 Reentry - Fed Funds</t>
  </si>
  <si>
    <t>Forward Start IRS--100345--140 - CF FS LTC 54 Reentry - Fed Funds</t>
  </si>
  <si>
    <t>Forward Start IRS--101492--140 - CF FS LTC 54 Reentry - Fed Funds</t>
  </si>
  <si>
    <t>Forward Start IRS--110062--140 - CF FS LTC 54 Reentry - Fed Funds</t>
  </si>
  <si>
    <t>0990000177</t>
  </si>
  <si>
    <t>Forward Start IRS--111442--140 - CF FS LTC 54 Reentry - Fed Funds</t>
  </si>
  <si>
    <t>Forward Start IRS--111907--140 - CF FS LTC 54 Reentry - Fed Funds</t>
  </si>
  <si>
    <t>0990000188</t>
  </si>
  <si>
    <t>1.95% / (OIS)</t>
  </si>
  <si>
    <t>0990000195</t>
  </si>
  <si>
    <t>Forward Start IRS--111914--140 - CF FS LTC 54 Reentry - Fed Funds</t>
  </si>
  <si>
    <t>0990000199</t>
  </si>
  <si>
    <t>1.33% / (OIS)</t>
  </si>
  <si>
    <t>Forward Start IRS--117413--140 - CF FS LTC 54 Reentry - Fed Funds</t>
  </si>
  <si>
    <t>Forward Start IRS--116419--140 - CF FS LTC 54 Reentry - Fed Funds</t>
  </si>
  <si>
    <t>1.64% / (OIS)</t>
  </si>
  <si>
    <t>Forward Start IRS--116826--140 - CF FS LTC 54 Reentry - Fed Funds</t>
  </si>
  <si>
    <t>0990000268</t>
  </si>
  <si>
    <t>3.04% / (OIS)</t>
  </si>
  <si>
    <t>0990000279</t>
  </si>
  <si>
    <t>0990000286</t>
  </si>
  <si>
    <t>Forward Start IRS--129704--140A - CF FS LTC 54 Reentry - Fed Funds</t>
  </si>
  <si>
    <t>0990000297</t>
  </si>
  <si>
    <t>3.19% / (OIS)</t>
  </si>
  <si>
    <t>Forward Start IRS--130899--140A - CF FS LTC 54 Reentry - Fed Funds</t>
  </si>
  <si>
    <t>3.35% / (OIS)</t>
  </si>
  <si>
    <t>Forward Start IRS--131909--140A - CF FS LTC 54 Reentry - Fed Funds</t>
  </si>
  <si>
    <t>0990000359</t>
  </si>
  <si>
    <t>3.81% / (OIS)</t>
  </si>
  <si>
    <t>Sched D</t>
  </si>
  <si>
    <t>4.3% USD / (2.87% GBP)</t>
  </si>
  <si>
    <t>1010000003</t>
  </si>
  <si>
    <t>Cross Currency - Asset Swaps--107183--70C - CF Cross Currency - Non USD Bonds</t>
  </si>
  <si>
    <t>1010000007</t>
  </si>
  <si>
    <t>1010000010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</si>
  <si>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</si>
  <si>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</si>
  <si>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</si>
  <si>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</si>
  <si>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</si>
  <si>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</si>
  <si>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</si>
  <si>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</si>
  <si>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</si>
  <si>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Forward Bond--131505--146 - NQ FWB</t>
  </si>
  <si>
    <t>1410000013</t>
  </si>
  <si>
    <t>1410000020</t>
  </si>
  <si>
    <t>Subtotal - Forwards - Income Generation</t>
  </si>
  <si>
    <t>1490000000</t>
  </si>
  <si>
    <t>1540000000</t>
  </si>
  <si>
    <t>1559999999</t>
  </si>
  <si>
    <t>1609999999</t>
  </si>
  <si>
    <t xml:space="preserve">Book/Adjusted Carrying Value: Exposure Net of Collateral </t>
  </si>
  <si>
    <t>ETM Line 0600000000</t>
  </si>
  <si>
    <t>Offset per SSAP No. 64</t>
  </si>
  <si>
    <t>LLY 5.55 03/15/37</t>
  </si>
  <si>
    <t>TRV 5.35 11/01/40</t>
  </si>
  <si>
    <t>AMGN 4.663 06/15/51</t>
  </si>
  <si>
    <t>LLY 5.95 11/15/37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</si>
  <si>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</si>
  <si>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</si>
  <si>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</si>
  <si>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</si>
  <si>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</si>
  <si>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</si>
  <si>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</si>
  <si>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</si>
  <si>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</si>
  <si>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L_2023_Q_NAIC_SCDLPT2</t>
  </si>
  <si>
    <t>SCDLPT2</t>
  </si>
  <si>
    <t>Average balance for the year</t>
  </si>
  <si>
    <t xml:space="preserve">First Month </t>
  </si>
  <si>
    <t>8100000000</t>
  </si>
  <si>
    <t>316175-50-4</t>
  </si>
  <si>
    <t>FEDERATEDGOVT OBLIG FUNDINST</t>
  </si>
  <si>
    <t>AIM STIT TREASURYCASH MGMT</t>
  </si>
  <si>
    <t>857492-55-7</t>
  </si>
  <si>
    <t>DEUTSCHE ASSET MANAGEMENT: CASH MANAGEMENT INSTITUTIONAL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</si>
  <si>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</si>
  <si>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</si>
  <si>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</si>
  <si>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</si>
  <si>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</si>
  <si>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</si>
  <si>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</si>
  <si>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</si>
  <si>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</si>
  <si>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</si>
  <si>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</si>
  <si>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</si>
  <si>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</si>
  <si>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</si>
  <si>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</si>
  <si>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</si>
  <si>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</si>
  <si>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</si>
  <si>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</si>
  <si>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</si>
  <si>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</si>
  <si>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</si>
  <si>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</si>
  <si>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</si>
  <si>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</si>
  <si>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</si>
  <si>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</si>
  <si>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</si>
  <si>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</si>
  <si>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</si>
  <si>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</si>
  <si>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</si>
  <si>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</si>
  <si>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</si>
  <si>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</si>
  <si>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</si>
  <si>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</si>
  <si>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</si>
  <si>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</si>
  <si>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</si>
  <si>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Mixed Use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</si>
  <si>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</si>
  <si>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</si>
  <si>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</si>
  <si>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</si>
  <si>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</si>
  <si>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Cash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</si>
  <si>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</si>
  <si>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</si>
  <si>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</si>
  <si>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</si>
  <si>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</si>
  <si>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</si>
  <si>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</si>
  <si>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</si>
  <si>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</si>
  <si>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</si>
  <si>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</si>
  <si>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</si>
  <si>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</si>
  <si>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</si>
  <si>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</si>
  <si>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</si>
  <si>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</si>
  <si>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</si>
  <si>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</si>
  <si>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</si>
  <si>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</si>
  <si>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</si>
  <si>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</si>
  <si>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</si>
  <si>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</si>
  <si>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</si>
  <si>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</si>
  <si>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</si>
  <si>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</si>
  <si>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</si>
  <si>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</si>
  <si>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</si>
  <si>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</si>
  <si>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</si>
  <si>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</si>
  <si>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</si>
  <si>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</si>
  <si>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</si>
  <si>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</si>
  <si>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</si>
  <si>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</si>
  <si>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</si>
  <si>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</si>
  <si>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</si>
  <si>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L_2023_Q_NAIC_SCDVER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</si>
  <si>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</si>
  <si>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</si>
  <si>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</si>
  <si>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</si>
  <si>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</si>
  <si>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</si>
  <si>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</si>
  <si>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</si>
  <si>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</si>
  <si>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</si>
  <si>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</si>
  <si>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</si>
  <si>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Aurora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</si>
  <si>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</si>
  <si>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</si>
  <si>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</si>
  <si>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</si>
  <si>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</si>
  <si>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</si>
  <si>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</si>
  <si>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</si>
  <si>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000004306</t>
  </si>
  <si>
    <t>0100002</t>
  </si>
  <si>
    <t>LAKELAND</t>
  </si>
  <si>
    <t>0100006</t>
  </si>
  <si>
    <t>REDWOOD CITY</t>
  </si>
  <si>
    <t>000004804</t>
  </si>
  <si>
    <t>000004822</t>
  </si>
  <si>
    <t>19355</t>
  </si>
  <si>
    <t>000005691</t>
  </si>
  <si>
    <t>SANTA CLARITA</t>
  </si>
  <si>
    <t>MCMURRAY</t>
  </si>
  <si>
    <t>33881</t>
  </si>
  <si>
    <t>000005880</t>
  </si>
  <si>
    <t>000005982</t>
  </si>
  <si>
    <t>HARRISON TOWNSHIP</t>
  </si>
  <si>
    <t>NH</t>
  </si>
  <si>
    <t>LA JOLLA</t>
  </si>
  <si>
    <t>100001421</t>
  </si>
  <si>
    <t>CARLSBAD</t>
  </si>
  <si>
    <t>901000246</t>
  </si>
  <si>
    <t>901000326</t>
  </si>
  <si>
    <t>20011</t>
  </si>
  <si>
    <t>901000380</t>
  </si>
  <si>
    <t>55068</t>
  </si>
  <si>
    <t>901000428</t>
  </si>
  <si>
    <t>901000435</t>
  </si>
  <si>
    <t>901000442</t>
  </si>
  <si>
    <t>901000464</t>
  </si>
  <si>
    <t>07078</t>
  </si>
  <si>
    <t>84341</t>
  </si>
  <si>
    <t>901000591</t>
  </si>
  <si>
    <t>901000617</t>
  </si>
  <si>
    <t>901000624</t>
  </si>
  <si>
    <t>19053</t>
  </si>
  <si>
    <t>901000660</t>
  </si>
  <si>
    <t>901000671</t>
  </si>
  <si>
    <t>94596</t>
  </si>
  <si>
    <t>901000719</t>
  </si>
  <si>
    <t>80111</t>
  </si>
  <si>
    <t>80231</t>
  </si>
  <si>
    <t>901000835</t>
  </si>
  <si>
    <t>901000842</t>
  </si>
  <si>
    <t>San Francisco</t>
  </si>
  <si>
    <t>901000846</t>
  </si>
  <si>
    <t>63144</t>
  </si>
  <si>
    <t>901000864</t>
  </si>
  <si>
    <t>Spokane</t>
  </si>
  <si>
    <t>84043</t>
  </si>
  <si>
    <t>Wellesley</t>
  </si>
  <si>
    <t>901000915</t>
  </si>
  <si>
    <t>901000919</t>
  </si>
  <si>
    <t>901000937</t>
  </si>
  <si>
    <t>901000940</t>
  </si>
  <si>
    <t>901000944</t>
  </si>
  <si>
    <t>901000962</t>
  </si>
  <si>
    <t>901000973</t>
  </si>
  <si>
    <t>Zephyrhills</t>
  </si>
  <si>
    <t>Kirkland</t>
  </si>
  <si>
    <t>19464</t>
  </si>
  <si>
    <t>37064</t>
  </si>
  <si>
    <t>80031</t>
  </si>
  <si>
    <t>901001097</t>
  </si>
  <si>
    <t>ND</t>
  </si>
  <si>
    <t>Wayne</t>
  </si>
  <si>
    <t>901001286</t>
  </si>
  <si>
    <t>Portland</t>
  </si>
  <si>
    <t>901001377</t>
  </si>
  <si>
    <t>55439</t>
  </si>
  <si>
    <t>901001388</t>
  </si>
  <si>
    <t>901001395</t>
  </si>
  <si>
    <t>901001399</t>
  </si>
  <si>
    <t>80202</t>
  </si>
  <si>
    <t>High Point</t>
  </si>
  <si>
    <t>97008</t>
  </si>
  <si>
    <t>20706</t>
  </si>
  <si>
    <t>33761</t>
  </si>
  <si>
    <t>901001468</t>
  </si>
  <si>
    <t>901001479</t>
  </si>
  <si>
    <t>901001497</t>
  </si>
  <si>
    <t>Modesto</t>
  </si>
  <si>
    <t>19348</t>
  </si>
  <si>
    <t>Naperville</t>
  </si>
  <si>
    <t>Lynnwood</t>
  </si>
  <si>
    <t>30339</t>
  </si>
  <si>
    <t>Henderson</t>
  </si>
  <si>
    <t>901001577</t>
  </si>
  <si>
    <t>901001599</t>
  </si>
  <si>
    <t>American Fork</t>
  </si>
  <si>
    <t>84003</t>
  </si>
  <si>
    <t>60045</t>
  </si>
  <si>
    <t>97219</t>
  </si>
  <si>
    <t>Chicago</t>
  </si>
  <si>
    <t>06405</t>
  </si>
  <si>
    <t>901001788</t>
  </si>
  <si>
    <t>Frankfort</t>
  </si>
  <si>
    <t>901001799</t>
  </si>
  <si>
    <t>80020</t>
  </si>
  <si>
    <t>901001886</t>
  </si>
  <si>
    <t>Sugarland</t>
  </si>
  <si>
    <t>901001893</t>
  </si>
  <si>
    <t>63119</t>
  </si>
  <si>
    <t>Provo</t>
  </si>
  <si>
    <t>07747</t>
  </si>
  <si>
    <t>901001959</t>
  </si>
  <si>
    <t>Lake Placid</t>
  </si>
  <si>
    <t>33852</t>
  </si>
  <si>
    <t>901001977</t>
  </si>
  <si>
    <t>901001988</t>
  </si>
  <si>
    <t>901001995</t>
  </si>
  <si>
    <t>60074</t>
  </si>
  <si>
    <t>93727</t>
  </si>
  <si>
    <t>55384</t>
  </si>
  <si>
    <t>College Point</t>
  </si>
  <si>
    <t>27540</t>
  </si>
  <si>
    <t>19064</t>
  </si>
  <si>
    <t>33714</t>
  </si>
  <si>
    <t>84403</t>
  </si>
  <si>
    <t>Salem</t>
  </si>
  <si>
    <t>97317</t>
  </si>
  <si>
    <t>19148</t>
  </si>
  <si>
    <t>Pleasant Grove</t>
  </si>
  <si>
    <t>District Heights</t>
  </si>
  <si>
    <t>Westerville</t>
  </si>
  <si>
    <t>Norcross</t>
  </si>
  <si>
    <t>Non-Registered Private Funds - Bonds - NAIC Designation Not Assigned by the SVO - Affiliated</t>
  </si>
  <si>
    <t>1900005</t>
  </si>
  <si>
    <t>1900009</t>
  </si>
  <si>
    <t>Brynwood Partners IX, LP</t>
  </si>
  <si>
    <t>1900016</t>
  </si>
  <si>
    <t>Further Global Capital Partners, L.P.</t>
  </si>
  <si>
    <t>1900023</t>
  </si>
  <si>
    <t>1900027</t>
  </si>
  <si>
    <t>1900034</t>
  </si>
  <si>
    <t>1900038</t>
  </si>
  <si>
    <t>1900041</t>
  </si>
  <si>
    <t>1900045</t>
  </si>
  <si>
    <t>1900052</t>
  </si>
  <si>
    <t>1900056</t>
  </si>
  <si>
    <t>Warren Equity Partners Fund IV, L.P.</t>
  </si>
  <si>
    <t>Joint Venture Interests - Real Estate - Affiliated</t>
  </si>
  <si>
    <t>WELLS FARGO BANK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</si>
  <si>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</si>
  <si>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</si>
  <si>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</si>
  <si>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</si>
  <si>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</si>
  <si>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</si>
  <si>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CAPITAL DISTRIBUTION</t>
  </si>
  <si>
    <t>NB Select Opportunities Fund II LP</t>
  </si>
  <si>
    <t>0100000002</t>
  </si>
  <si>
    <t>0100000006</t>
  </si>
  <si>
    <t>GNMA_14-92</t>
  </si>
  <si>
    <t>38379K-S7-4</t>
  </si>
  <si>
    <t>GNMA_15-125</t>
  </si>
  <si>
    <t>38379K-S8-2</t>
  </si>
  <si>
    <t>0100000013</t>
  </si>
  <si>
    <t>0100000020</t>
  </si>
  <si>
    <t>GOVERNMENT NATIONAL MORTGAGE A GNMA_17-44   3.264% 02/17/57</t>
  </si>
  <si>
    <t>0100000024</t>
  </si>
  <si>
    <t>GOVERNMENT NATIONAL MORTGAGE A GNMA_17-20   3.050% 12/16/58</t>
  </si>
  <si>
    <t>38379U-E7-7</t>
  </si>
  <si>
    <t>0100000031</t>
  </si>
  <si>
    <t>GNMA_16-64A</t>
  </si>
  <si>
    <t>38380J-XV-5</t>
  </si>
  <si>
    <t>FREDDIE MAC FHLMC 3065   5.500% 11/15/35</t>
  </si>
  <si>
    <t>0900000004</t>
  </si>
  <si>
    <t>31397Q-NQ-7</t>
  </si>
  <si>
    <t>03938J-AA-7</t>
  </si>
  <si>
    <t>ARCH CAPITAL GROUP (US) INC   5.144% 11/01/43</t>
  </si>
  <si>
    <t>053332-BD-3</t>
  </si>
  <si>
    <t>MITSUBISHI SECURITIES</t>
  </si>
  <si>
    <t>BP CAPITAL MARKETS AMERICA INC   3.000% 02/24/50</t>
  </si>
  <si>
    <t>BRISTOL-MYERS SQUIBB CO   3.900% 03/15/62</t>
  </si>
  <si>
    <t>1100000017</t>
  </si>
  <si>
    <t>83BQ1DXS6VA5GZFK8S35</t>
  </si>
  <si>
    <t>CCU46N3GJMF4OK4N7U60</t>
  </si>
  <si>
    <t>14149Y-BB-3</t>
  </si>
  <si>
    <t>14448C-AS-3</t>
  </si>
  <si>
    <t>1100000028</t>
  </si>
  <si>
    <t>WALT DISNEY COMPANY   3.800% 05/13/60</t>
  </si>
  <si>
    <t>WALT DISNEY COMPANY</t>
  </si>
  <si>
    <t>1100000035</t>
  </si>
  <si>
    <t>ESTEE LAUDER</t>
  </si>
  <si>
    <t>1100000039</t>
  </si>
  <si>
    <t>FIDELITY NATIONAL INFORMATION</t>
  </si>
  <si>
    <t>1100000042</t>
  </si>
  <si>
    <t>404119-CS-6</t>
  </si>
  <si>
    <t>Tax Free Exchange</t>
  </si>
  <si>
    <t>HCA THE HEALTHCARE CO</t>
  </si>
  <si>
    <t>HARDWOOD FUNDING LLC</t>
  </si>
  <si>
    <t>1100000046</t>
  </si>
  <si>
    <t>HOME DEPOT INC</t>
  </si>
  <si>
    <t>BARCLAYS CAPITAL INC</t>
  </si>
  <si>
    <t>1100000053</t>
  </si>
  <si>
    <t>INTL PAPER CO INTERNATIONAL PAPER CO   4.800% 06/15/44</t>
  </si>
  <si>
    <t>EVERGY METRO   4.200% 06/15/47</t>
  </si>
  <si>
    <t>EVERGY METRO</t>
  </si>
  <si>
    <t>1100000057</t>
  </si>
  <si>
    <t>ROYAL BANK OF CANADA</t>
  </si>
  <si>
    <t>LOCKHEED MARTIN CORPORATION LOCKHEED MARTIN CORP   3.800% 03/01/45</t>
  </si>
  <si>
    <t>1100000060</t>
  </si>
  <si>
    <t>1100000064</t>
  </si>
  <si>
    <t>1100000068</t>
  </si>
  <si>
    <t>1100000071</t>
  </si>
  <si>
    <t>PHILLIPS 66 CO   5.300% 06/30/33</t>
  </si>
  <si>
    <t>PHILLIPS 66 CO</t>
  </si>
  <si>
    <t>1100000075</t>
  </si>
  <si>
    <t>PORTLAND GENERAL ELECTRIC COMP</t>
  </si>
  <si>
    <t>8MNFJR7KOMBQ7X62LK44</t>
  </si>
  <si>
    <t>1100000082</t>
  </si>
  <si>
    <t>91913Y-BD-1</t>
  </si>
  <si>
    <t>VERIZON COMMUNICATIONS INC   4.862% 08/21/46</t>
  </si>
  <si>
    <t>1100000093</t>
  </si>
  <si>
    <t>BELL CDA BELL CANADA   5.100% 05/11/33</t>
  </si>
  <si>
    <t>1100000108</t>
  </si>
  <si>
    <t>3Y86J1BUCM8FKPSLRE79</t>
  </si>
  <si>
    <t>SUMITOMO MITSUI FIN GRP INC SUMITOMO MITSUI FINANCIAL GROU   5.776% 07/13/33</t>
  </si>
  <si>
    <t>TOTAL CAPITAL INTERNATIONAL SA TOTALENERGIES CAPITAL INTERNAT   3.127% 05/29/50</t>
  </si>
  <si>
    <t>HMI Acquisition Company</t>
  </si>
  <si>
    <t>BGW4AM-9C-6</t>
  </si>
  <si>
    <t>Chase Industries, Inc Chase Industries          05/11/25</t>
  </si>
  <si>
    <t>5.A Z</t>
  </si>
  <si>
    <t>BGW4PN-5J-7</t>
  </si>
  <si>
    <t>1900000019</t>
  </si>
  <si>
    <t>Apex Service Partners LLC</t>
  </si>
  <si>
    <t>New ILC Dover</t>
  </si>
  <si>
    <t>Omni Intermediate Holdings</t>
  </si>
  <si>
    <t>1900000026</t>
  </si>
  <si>
    <t>Blackbird Purchaser Inc Blackbird Purchaser Inc          04/08/26</t>
  </si>
  <si>
    <t>Legacy Service Partners</t>
  </si>
  <si>
    <t>1900000037</t>
  </si>
  <si>
    <t>LX2116-40-3</t>
  </si>
  <si>
    <t>1900000044</t>
  </si>
  <si>
    <t>Orion Group FM Holdings LLC Orion Group FM Holdings LLC          07/03/29</t>
  </si>
  <si>
    <t>TSS Buyer LLC TSS Buyer LLC          06/22/29</t>
  </si>
  <si>
    <t>1900000048</t>
  </si>
  <si>
    <t>1900000051</t>
  </si>
  <si>
    <t>The Townsend Company LLC The Townsend Company LLC          08/15/29</t>
  </si>
  <si>
    <t>The Townsend Company LLC</t>
  </si>
  <si>
    <t>Impact Parent Corporation Impact Parent Corporation          03/23/29</t>
  </si>
  <si>
    <t>1900000055</t>
  </si>
  <si>
    <t>1900000059</t>
  </si>
  <si>
    <t>LX2171-54-9</t>
  </si>
  <si>
    <t>1900000062</t>
  </si>
  <si>
    <t>4029999999</t>
  </si>
  <si>
    <t>Total - Preferred Stocks - Part 5</t>
  </si>
  <si>
    <t>5520000000</t>
  </si>
  <si>
    <t>GNMA_09-64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</si>
  <si>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</si>
  <si>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</si>
  <si>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</si>
  <si>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</si>
  <si>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</si>
  <si>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</si>
  <si>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</si>
  <si>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</si>
  <si>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</si>
  <si>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AGENCY CMO 04-38</t>
  </si>
  <si>
    <t>GOVERNMENT NATIONAL MORTGAGE A 2004-103 ZB   5.473% 11/16/44</t>
  </si>
  <si>
    <t>2004-103 ZB</t>
  </si>
  <si>
    <t>GNMA_09-82</t>
  </si>
  <si>
    <t>GOVERNMENT NATIONAL MORTGAGE A GOVERNMENT NATIONAL MORTGAGE A   3.926% 10/16/53</t>
  </si>
  <si>
    <t>38376G-CL-2</t>
  </si>
  <si>
    <t>GOVERNMENT NATIONAL MORTGAGE A GNR 2009-104   5.000% 11/20/39</t>
  </si>
  <si>
    <t>GNR 2009-104</t>
  </si>
  <si>
    <t>GOVERNMENT NATIONAL MORTGAGE A GNMA_09-93   5.000% 10/20/39</t>
  </si>
  <si>
    <t>GNMA_09-93</t>
  </si>
  <si>
    <t>0500000001</t>
  </si>
  <si>
    <t>0900000011</t>
  </si>
  <si>
    <t>0900000015</t>
  </si>
  <si>
    <t>0900000022</t>
  </si>
  <si>
    <t>FNW 04-W4 FANNIEMAE WHOLE LOAN FNW_04-W4   5.500% 06/25/34</t>
  </si>
  <si>
    <t>31393X-VK-0</t>
  </si>
  <si>
    <t>0900000033</t>
  </si>
  <si>
    <t>31395W-X6-9</t>
  </si>
  <si>
    <t>0900000040</t>
  </si>
  <si>
    <t>FANNIE MAE FNMA_11-38</t>
  </si>
  <si>
    <t>FANNIE MAE FNMA  09-93</t>
  </si>
  <si>
    <t>FANNIE MAE FNMA 09-105   5.000% 12/25/39</t>
  </si>
  <si>
    <t>FANNIE MAE FNMA 10-39   4.500% 05/25/40</t>
  </si>
  <si>
    <t>0900000102</t>
  </si>
  <si>
    <t>0900000106</t>
  </si>
  <si>
    <t>0900000113</t>
  </si>
  <si>
    <t>00191#-AA-3</t>
  </si>
  <si>
    <t>00842V-AS-2</t>
  </si>
  <si>
    <t>AGATE BAY MORTGAGE LOAN TRUST Series 144A   3.797% 08/25/46</t>
  </si>
  <si>
    <t>AMERADA HESS CORP</t>
  </si>
  <si>
    <t>ATLANTA FALCONS STADIUM CO LLC</t>
  </si>
  <si>
    <t>BP CORPORATION NORTH AMERICA I</t>
  </si>
  <si>
    <t>BFC HON FEDERAL RECEIVABLES TR BFC HON FEDERAL RECEIVABLES TR   6.139% 11/01/25</t>
  </si>
  <si>
    <t>12563L-AS-6</t>
  </si>
  <si>
    <t>12563L-AT-4</t>
  </si>
  <si>
    <t>144A REG</t>
  </si>
  <si>
    <t>CHC COMMERCIAL MORTGAGE TRUST</t>
  </si>
  <si>
    <t>254687-AH-9</t>
  </si>
  <si>
    <t>25755T-AH-3</t>
  </si>
  <si>
    <t>E TRADE FINANCIAL CORP</t>
  </si>
  <si>
    <t>WELLS FARGO BK NORTHWEST   7.280% 01/10/24</t>
  </si>
  <si>
    <t>WELLS FARGO BK NORTHWEST</t>
  </si>
  <si>
    <t>FLORIDA PIPELINE HOLDINGS LLC   2.920% 08/15/38</t>
  </si>
  <si>
    <t>FOCUS BRANDS FUNDING LLC FOCUS FOCUS BRANDS FUNDING LLC FOCUS   5.093% 04/30/47</t>
  </si>
  <si>
    <t>34417Q-AA-6</t>
  </si>
  <si>
    <t>37331N-AD-3</t>
  </si>
  <si>
    <t>40480*-AA-3</t>
  </si>
  <si>
    <t>40480*-AB-1</t>
  </si>
  <si>
    <t>HILTON GRAND VACATIONS TRUST H Series 144A   2.740% 02/25/39</t>
  </si>
  <si>
    <t>IRVINCE COMPANY LLC/THE</t>
  </si>
  <si>
    <t>47233J-DX-3</t>
  </si>
  <si>
    <t>JERSEY CITY CTL   3.600% 09/15/52</t>
  </si>
  <si>
    <t>MVW OWNER TRUST MVWOT_20-1A Series 144A   1.740% 10/20/37</t>
  </si>
  <si>
    <t>NP SPE II LLC NPRL_17-1A Series 144A   3.372% 10/21/47</t>
  </si>
  <si>
    <t>NATL LOGISTICS TRUST AMAZON CTL (NATIONAL LOGISTICS   2.654% 10/10/42</t>
  </si>
  <si>
    <t>4.B FE</t>
  </si>
  <si>
    <t>1100000119</t>
  </si>
  <si>
    <t>1100000126</t>
  </si>
  <si>
    <t>82652Q-AC-5</t>
  </si>
  <si>
    <t>82652Q-AD-3</t>
  </si>
  <si>
    <t>1100000137</t>
  </si>
  <si>
    <t>SPIRITS NEWCO LLC</t>
  </si>
  <si>
    <t>TIF FUNDING II LLC TIF_21-1A</t>
  </si>
  <si>
    <t>TACO BELL FUNDING BELL_16-1A</t>
  </si>
  <si>
    <t>1100000144</t>
  </si>
  <si>
    <t>TOLL BROS FIN</t>
  </si>
  <si>
    <t>1100000148</t>
  </si>
  <si>
    <t>89680H-AA-0</t>
  </si>
  <si>
    <t>1100000151</t>
  </si>
  <si>
    <t>1100000155</t>
  </si>
  <si>
    <t>VSE VOI MORTGAGE LLC VSTNA_18-</t>
  </si>
  <si>
    <t>1100000159</t>
  </si>
  <si>
    <t>1100000162</t>
  </si>
  <si>
    <t>WF-RBS COMMERCIAL MORTGAGE TRUST   3.714% 03/15/45</t>
  </si>
  <si>
    <t>WF-RBS COMMERCIAL MORTGAGE TRU WF-RBS COMMERCIAL MORTGAGE TRU   4.255% 12/15/46</t>
  </si>
  <si>
    <t>1100000166</t>
  </si>
  <si>
    <t>95058X-AE-8</t>
  </si>
  <si>
    <t>97651J-BB-1</t>
  </si>
  <si>
    <t>1100000173</t>
  </si>
  <si>
    <t>064255-AR-3</t>
  </si>
  <si>
    <t>12807C-AA-1</t>
  </si>
  <si>
    <t>CAL FUNDING IV LTD CAI_20-1A Series 144A   2.220% 09/25/45</t>
  </si>
  <si>
    <t>1100000180</t>
  </si>
  <si>
    <t>Call      100.0167</t>
  </si>
  <si>
    <t>GLOBAL SC FINANCE SRL SEACO_20</t>
  </si>
  <si>
    <t>1100000184</t>
  </si>
  <si>
    <t>607504-A@-6</t>
  </si>
  <si>
    <t>1100000191</t>
  </si>
  <si>
    <t>NORSPAN LNG III AS</t>
  </si>
  <si>
    <t>PRICEWATERHOUSECOOPERS LLP PRICEWATERHOUSECOOPERS   3.730% 09/14/35</t>
  </si>
  <si>
    <t>LBMLT 04-4                        2004-4 M11                                       VAR % Due 10/25/2034 Mo-25</t>
  </si>
  <si>
    <t>Redemption        0.0000</t>
  </si>
  <si>
    <t>SupplyOne, Inc.</t>
  </si>
  <si>
    <t>Valicor PPC Intermediate I LLC Valicor PPC Intermediate I LLC          07/24/24</t>
  </si>
  <si>
    <t>New ILC Dover, Inc. New ILC Dover, Inc.          01/31/26</t>
  </si>
  <si>
    <t>1900000066</t>
  </si>
  <si>
    <t>Xifin, Inc.</t>
  </si>
  <si>
    <t>1900000073</t>
  </si>
  <si>
    <t>LX2020-97-7</t>
  </si>
  <si>
    <t>LX2032-65-9</t>
  </si>
  <si>
    <t>LX2032-66-7</t>
  </si>
  <si>
    <t>1900000080</t>
  </si>
  <si>
    <t>CDI Acquisitionco, Inc.</t>
  </si>
  <si>
    <t>Argano, LLC</t>
  </si>
  <si>
    <t>LX2035-93-4</t>
  </si>
  <si>
    <t>1900000084</t>
  </si>
  <si>
    <t>Orthoalliance Mso, LLC</t>
  </si>
  <si>
    <t>1900000091</t>
  </si>
  <si>
    <t>LX2068-60-4</t>
  </si>
  <si>
    <t>Prime Time Healthcare</t>
  </si>
  <si>
    <t>1900000117</t>
  </si>
  <si>
    <t>Kenco Kenco          11/15/29</t>
  </si>
  <si>
    <t>Ergotech Controls</t>
  </si>
  <si>
    <t>1900000128</t>
  </si>
  <si>
    <t>1900000135</t>
  </si>
  <si>
    <t>1900000139</t>
  </si>
  <si>
    <t>1900000142</t>
  </si>
  <si>
    <t>1900000146</t>
  </si>
  <si>
    <t>1900000153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</si>
  <si>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</si>
  <si>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</si>
  <si>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</si>
  <si>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</si>
  <si>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</si>
  <si>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</si>
  <si>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</si>
  <si>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</si>
  <si>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</si>
  <si>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</si>
  <si>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</si>
  <si>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</si>
  <si>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</si>
  <si>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</si>
  <si>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</si>
  <si>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</si>
  <si>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</si>
  <si>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</si>
  <si>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</si>
  <si>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IRS--97295--140 - CF FS LTC 54 Reentry - Fed Funds</t>
  </si>
  <si>
    <t>Forward Start IRS--97300--140 - CF FS LTC 54 Reentry - Fed Funds</t>
  </si>
  <si>
    <t>Forward Start IRS--98396--140 - CF FS LTC 54 Reentry - Fed Funds</t>
  </si>
  <si>
    <t>Forward Start IRS--98401--140 - CF FS LTC 54 Reentry - Fed Funds</t>
  </si>
  <si>
    <t>Forward Start IRS--100348--140 - CF FS LTC 54 Reentry - Fed Funds</t>
  </si>
  <si>
    <t>2.56% / (OIS)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</si>
  <si>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</si>
  <si>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</si>
  <si>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</si>
  <si>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</si>
  <si>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</si>
  <si>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</si>
  <si>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</si>
  <si>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</si>
  <si>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IRS--116761--140 - CF FS LTC 54 Reentry - Fed Funds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</si>
  <si>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</si>
  <si>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</si>
  <si>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</si>
  <si>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</si>
  <si>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</si>
  <si>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</si>
  <si>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</si>
  <si>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IRS--130475--140A - CF FS LTC 54 Reentry - Fed Funds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</si>
  <si>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</si>
  <si>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</si>
  <si>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</si>
  <si>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</si>
  <si>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</si>
  <si>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</si>
  <si>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</si>
  <si>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</si>
  <si>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</si>
  <si>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</si>
  <si>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</si>
  <si>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</si>
  <si>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Forward Bond--131048--146 - NQ FWB</t>
  </si>
  <si>
    <t>Forward Bond--132019--146 - NQ FWB</t>
  </si>
  <si>
    <t>1410000017</t>
  </si>
  <si>
    <t>Forward Bond--131990--146 - NQ FWB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</si>
  <si>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</si>
  <si>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</si>
  <si>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</si>
  <si>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</si>
  <si>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</si>
  <si>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</si>
  <si>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</si>
  <si>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</si>
  <si>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</si>
  <si>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</si>
  <si>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</si>
  <si>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</si>
  <si>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75513E-BY-6</t>
  </si>
  <si>
    <t>S 0 08/15/30</t>
  </si>
  <si>
    <t>COP 7.4 12/01/31</t>
  </si>
  <si>
    <t>TII 0 3/4 02/15/42</t>
  </si>
  <si>
    <t>532457-BA-5</t>
  </si>
  <si>
    <t>539830-BN-8</t>
  </si>
  <si>
    <t>89417E-AH-2</t>
  </si>
  <si>
    <t>532457-BC-1</t>
  </si>
  <si>
    <t>Schedule DB - Part D-Section 2 - Collateral for Derivative Instruments Open - Pledged To</t>
  </si>
  <si>
    <t>E10 - SCDBPTE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</si>
  <si>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</si>
  <si>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</si>
  <si>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</si>
  <si>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</si>
  <si>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</si>
  <si>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</si>
  <si>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</si>
  <si>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</si>
  <si>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</si>
  <si>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</si>
  <si>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</si>
  <si>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</si>
  <si>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Cash in Company's Office</t>
  </si>
  <si>
    <t>09248U-71-8</t>
  </si>
  <si>
    <t>38141W-32-3</t>
  </si>
  <si>
    <t>Connecticut</t>
  </si>
  <si>
    <t>Massachusetts</t>
  </si>
  <si>
    <t>Missouri</t>
  </si>
  <si>
    <t>Nebraska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</si>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</sst>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.00;\(#,##0.00\)"/>
    <numFmt numFmtId="165" formatCode="mm/dd/yyyy"/>
    <numFmt numFmtId="166" formatCode="#,##0.000;\(#,##0.000\)"/>
    <numFmt numFmtId="167" formatCode="#,##0.0000;\(#,##0.0000\)"/>
    <numFmt numFmtId="168" formatCode="#,##0.0;\(#,##0.0\)"/>
    <numFmt numFmtId="169" formatCode="#,##0;\(#,##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1"/>
      <color theme="0"/>
      <name val="Arial"/>
    </font>
    <font>
      <sz val="11"/>
      <color rgb="FF3F3F76"/>
      <name val="Arial"/>
    </font>
    <font>
      <sz val="11"/>
      <color rgb="FFFF0000"/>
      <name val="Arial"/>
    </font>
    <font>
      <i/>
      <sz val="11"/>
      <color rgb="FF7F7F7F"/>
      <name val="Arial"/>
    </font>
    <font>
      <sz val="11"/>
      <color rgb="FF9C6500"/>
      <name val="Arial"/>
    </font>
    <font>
      <b/>
      <sz val="11"/>
      <color rgb="FF3F3F3F"/>
      <name val="Arial"/>
    </font>
    <font>
      <b/>
      <sz val="13"/>
      <color theme="3"/>
      <name val="Arial"/>
    </font>
    <font>
      <b/>
      <sz val="11"/>
      <color rgb="FFFA7D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5"/>
      <color theme="3"/>
      <name val="Arial"/>
    </font>
    <font>
      <b/>
      <sz val="18"/>
      <color theme="3"/>
      <name val="Calibri Light"/>
      <scheme val="major"/>
    </font>
    <font>
      <sz val="11"/>
      <color rgb="FF9C0006"/>
      <name val="Arial"/>
    </font>
    <font>
      <b/>
      <sz val="11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4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left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1" xfId="0" applyFont="1" applyFill="1" applyBorder="1" applyAlignment="1" applyProtection="1">
      <protection locked="0"/>
    </xf>
    <xf numFmtId="0" fontId="0" fillId="0" borderId="3" xfId="0" applyBorder="1" applyAlignment="1">
      <alignment horizontal="centerContinuous" wrapText="1"/>
    </xf>
    <xf numFmtId="49" fontId="1" fillId="5" borderId="1" xfId="0" applyNumberFormat="1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5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4" borderId="1" xfId="0" quotePrefix="1" applyFont="1" applyFill="1" applyBorder="1" applyAlignment="1" applyProtection="1"/>
    <xf numFmtId="0" fontId="3" fillId="0" borderId="0" xfId="0" applyFont="1" applyAlignment="1">
      <alignment horizontal="center"/>
    </xf>
    <xf numFmtId="49" fontId="1" fillId="0" borderId="1" xfId="0" applyNumberFormat="1" applyFont="1" applyFill="1" applyBorder="1" applyAlignment="1" applyProtection="1">
      <alignment horizontal="left" wrapText="1"/>
    </xf>
    <xf numFmtId="169" fontId="1" fillId="2" borderId="1" xfId="0" applyNumberFormat="1" applyFont="1" applyFill="1" applyBorder="1" applyAlignment="1" applyProtection="1">
      <alignment horizontal="fill"/>
    </xf>
    <xf numFmtId="0" fontId="1" fillId="6" borderId="1" xfId="0" quotePrefix="1" applyFont="1" applyFill="1" applyBorder="1" applyAlignment="1" applyProtection="1"/>
    <xf numFmtId="169" fontId="1" fillId="4" borderId="1" xfId="0" applyNumberFormat="1" applyFont="1" applyFill="1" applyBorder="1" applyAlignment="1" applyProtection="1"/>
    <xf numFmtId="0" fontId="1" fillId="6" borderId="1" xfId="0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0" fontId="6" fillId="0" borderId="3" xfId="0" applyFont="1" applyBorder="1" applyAlignment="1">
      <alignment horizontal="centerContinuous" wrapText="1"/>
    </xf>
    <xf numFmtId="0" fontId="7" fillId="0" borderId="0" xfId="0" applyFont="1" applyAlignment="1">
      <alignment horizontal="left"/>
    </xf>
    <xf numFmtId="0" fontId="0" fillId="0" borderId="3" xfId="0" applyBorder="1"/>
    <xf numFmtId="14" fontId="1" fillId="0" borderId="1" xfId="0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/>
    </xf>
    <xf numFmtId="49" fontId="1" fillId="7" borderId="1" xfId="0" applyNumberFormat="1" applyFont="1" applyFill="1" applyBorder="1" applyAlignment="1" applyProtection="1">
      <alignment horizontal="left" wrapText="1"/>
    </xf>
    <xf numFmtId="0" fontId="1" fillId="10" borderId="1" xfId="0" applyFont="1" applyFill="1" applyBorder="1" applyAlignment="1" applyProtection="1"/>
    <xf numFmtId="169" fontId="1" fillId="6" borderId="1" xfId="0" applyNumberFormat="1" applyFont="1" applyFill="1" applyBorder="1" applyAlignment="1" applyProtection="1"/>
    <xf numFmtId="49" fontId="1" fillId="3" borderId="1" xfId="0" applyNumberFormat="1" applyFont="1" applyFill="1" applyBorder="1" applyAlignment="1" applyProtection="1"/>
    <xf numFmtId="165" fontId="1" fillId="2" borderId="1" xfId="0" applyNumberFormat="1" applyFont="1" applyFill="1" applyBorder="1" applyAlignment="1" applyProtection="1">
      <alignment horizontal="fill"/>
    </xf>
    <xf numFmtId="169" fontId="1" fillId="0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alignment horizontal="fill"/>
    </xf>
    <xf numFmtId="0" fontId="1" fillId="11" borderId="1" xfId="0" applyFont="1" applyFill="1" applyBorder="1" applyAlignment="1" applyProtection="1"/>
    <xf numFmtId="165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169" fontId="1" fillId="0" borderId="1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>
      <protection locked="0"/>
    </xf>
    <xf numFmtId="166" fontId="1" fillId="0" borderId="1" xfId="0" applyNumberFormat="1" applyFont="1" applyFill="1" applyBorder="1" applyAlignment="1" applyProtection="1">
      <protection locked="0"/>
    </xf>
    <xf numFmtId="49" fontId="0" fillId="0" borderId="0" xfId="0" applyNumberFormat="1"/>
    <xf numFmtId="166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49" fontId="1" fillId="9" borderId="1" xfId="0" applyNumberFormat="1" applyFont="1" applyFill="1" applyBorder="1" applyAlignment="1" applyProtection="1">
      <alignment horizontal="left" wrapText="1"/>
    </xf>
    <xf numFmtId="49" fontId="1" fillId="12" borderId="1" xfId="0" applyNumberFormat="1" applyFont="1" applyFill="1" applyBorder="1" applyAlignment="1" applyProtection="1">
      <alignment horizontal="left" wrapText="1"/>
    </xf>
    <xf numFmtId="166" fontId="1" fillId="0" borderId="1" xfId="0" applyNumberFormat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49" fontId="0" fillId="0" borderId="0" xfId="0" applyNumberFormat="1" applyAlignment="1">
      <alignment horizontal="left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tabSelected="1"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5" t="s">
        <v>5998</v>
      </c>
      <c s="25" t="s">
        <v>7181</v>
      </c>
      <c s="25" t="s">
        <v>1811</v>
      </c>
      <c s="25" t="s">
        <v>6625</v>
      </c>
    </row>
    <row ht="14.15">
      <c r="B3" s="32" t="s">
        <v>4256</v>
      </c>
      <c s="9"/>
      <c s="9"/>
      <c s="9"/>
    </row>
    <row ht="35.75">
      <c r="B4" s="33"/>
      <c s="31" t="s">
        <v>6626</v>
      </c>
      <c s="11"/>
      <c s="11"/>
    </row>
    <row ht="29.1">
      <c r="B5" s="33"/>
      <c s="29" t="s">
        <v>3654</v>
      </c>
      <c s="11"/>
      <c s="11"/>
    </row>
    <row ht="14.15">
      <c r="B6" s="8"/>
      <c s="8"/>
      <c s="8">
        <v>1</v>
      </c>
      <c s="8">
        <v>2</v>
      </c>
    </row>
    <row ht="25">
      <c r="B7" s="8"/>
      <c s="8"/>
      <c s="8" t="s">
        <v>2974</v>
      </c>
      <c s="8" t="s">
        <v>7182</v>
      </c>
    </row>
    <row>
      <c r="B8" s="5" t="s">
        <v>2391</v>
      </c>
      <c s="20" t="s">
        <v>1812</v>
      </c>
      <c s="24">
        <v>0</v>
      </c>
      <c s="2">
        <v>0</v>
      </c>
    </row>
    <row>
      <c r="B9" s="5" t="s">
        <v>0</v>
      </c>
      <c s="20" t="s">
        <v>7754</v>
      </c>
      <c s="3"/>
      <c s="2">
        <v>0</v>
      </c>
    </row>
    <row>
      <c r="B10" s="5" t="s">
        <v>2975</v>
      </c>
      <c s="20" t="s">
        <v>2392</v>
      </c>
      <c s="3"/>
      <c s="2">
        <v>0</v>
      </c>
    </row>
    <row>
      <c r="B11" s="5" t="s">
        <v>7183</v>
      </c>
      <c s="20" t="s">
        <v>1813</v>
      </c>
      <c s="3"/>
      <c s="2">
        <v>0</v>
      </c>
    </row>
    <row>
      <c r="B12" s="5" t="s">
        <v>1</v>
      </c>
      <c s="20" t="s">
        <v>5371</v>
      </c>
      <c s="3"/>
      <c s="2">
        <v>0</v>
      </c>
    </row>
    <row>
      <c r="B13" s="5" t="s">
        <v>2393</v>
      </c>
      <c s="20" t="s">
        <v>3655</v>
      </c>
      <c s="3"/>
      <c s="2">
        <v>0</v>
      </c>
    </row>
    <row>
      <c r="B14" s="5" t="s">
        <v>4800</v>
      </c>
      <c s="20" t="s">
        <v>6627</v>
      </c>
      <c s="3"/>
      <c s="2">
        <v>0</v>
      </c>
    </row>
    <row>
      <c r="B15" s="5" t="s">
        <v>7184</v>
      </c>
      <c s="20" t="s">
        <v>9014</v>
      </c>
      <c s="3"/>
      <c s="2">
        <v>0</v>
      </c>
    </row>
    <row>
      <c r="B16" s="5" t="s">
        <v>2</v>
      </c>
      <c s="20" t="s">
        <v>2394</v>
      </c>
      <c s="3"/>
      <c s="2">
        <v>0</v>
      </c>
    </row>
    <row>
      <c r="B17" s="5" t="s">
        <v>2395</v>
      </c>
      <c s="20" t="s">
        <v>6628</v>
      </c>
      <c s="4">
        <v>0</v>
      </c>
      <c s="4">
        <v>0</v>
      </c>
    </row>
    <row>
      <c r="B18" s="5" t="s">
        <v>7185</v>
      </c>
      <c s="20" t="s">
        <v>4257</v>
      </c>
      <c s="3"/>
      <c s="2">
        <v>0</v>
      </c>
    </row>
    <row>
      <c r="B19" s="5" t="s">
        <v>3</v>
      </c>
      <c s="20" t="s">
        <v>3656</v>
      </c>
      <c s="4">
        <v>0</v>
      </c>
      <c s="4">
        <v>0</v>
      </c>
    </row>
    <row>
      <c r="B2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SaveAs(11/13/2023-8:13 AM)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G3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2987</v>
      </c>
      <c s="25" t="s">
        <v>4811</v>
      </c>
    </row>
    <row ht="14.15">
      <c r="B3" s="32" t="s">
        <v>6636</v>
      </c>
      <c s="9"/>
      <c s="9"/>
      <c s="9"/>
      <c s="9"/>
      <c s="9"/>
    </row>
    <row ht="24.25">
      <c r="B4" s="33"/>
      <c s="31" t="s">
        <v>6626</v>
      </c>
      <c s="11"/>
      <c s="11"/>
      <c s="11"/>
      <c s="11"/>
    </row>
    <row ht="29.1">
      <c r="B5" s="33"/>
      <c s="29" t="s">
        <v>2404</v>
      </c>
      <c s="11"/>
      <c s="11"/>
      <c s="11"/>
      <c s="11"/>
    </row>
    <row ht="14.15">
      <c r="B6" s="8"/>
      <c s="8"/>
      <c s="8">
        <v>1</v>
      </c>
      <c s="8">
        <v>2</v>
      </c>
      <c s="8">
        <v>3</v>
      </c>
      <c s="8">
        <v>4</v>
      </c>
    </row>
    <row ht="14.15">
      <c r="B7" s="8"/>
      <c s="8"/>
      <c s="8" t="s">
        <v>1817</v>
      </c>
      <c s="8" t="s">
        <v>1817</v>
      </c>
      <c s="8" t="s">
        <v>1817</v>
      </c>
      <c s="8" t="s">
        <v>1817</v>
      </c>
    </row>
    <row>
      <c r="B8" s="5" t="s">
        <v>2391</v>
      </c>
      <c s="20" t="s">
        <v>2405</v>
      </c>
      <c s="2"/>
      <c s="2"/>
      <c s="2"/>
      <c s="2">
        <v>0</v>
      </c>
    </row>
    <row>
      <c r="B9" s="5" t="s">
        <v>4802</v>
      </c>
      <c s="20" t="s">
        <v>9</v>
      </c>
      <c s="2"/>
      <c s="2"/>
      <c s="2"/>
      <c s="2">
        <v>0</v>
      </c>
    </row>
    <row>
      <c r="B10" s="5" t="s">
        <v>8413</v>
      </c>
      <c s="20" t="s">
        <v>9020</v>
      </c>
      <c s="2">
        <v>0</v>
      </c>
      <c s="2"/>
      <c s="2"/>
      <c s="2"/>
    </row>
    <row>
      <c r="B11" s="5" t="s">
        <v>1213</v>
      </c>
      <c s="20" t="s">
        <v>6637</v>
      </c>
      <c s="2">
        <v>0</v>
      </c>
      <c s="4">
        <v>0</v>
      </c>
      <c s="2"/>
      <c s="2"/>
    </row>
    <row>
      <c r="B12" s="5" t="s">
        <v>3666</v>
      </c>
      <c s="20" t="s">
        <v>4812</v>
      </c>
      <c s="2">
        <v>0</v>
      </c>
      <c s="2"/>
      <c s="2"/>
      <c s="2"/>
    </row>
    <row>
      <c r="B13" s="5" t="s">
        <v>6006</v>
      </c>
      <c s="20" t="s">
        <v>3667</v>
      </c>
      <c s="2">
        <v>0</v>
      </c>
      <c s="4">
        <v>0</v>
      </c>
      <c s="4">
        <v>0</v>
      </c>
      <c s="2"/>
    </row>
    <row>
      <c r="B14" s="5" t="s">
        <v>6007</v>
      </c>
      <c s="20" t="s">
        <v>6008</v>
      </c>
      <c s="2">
        <v>0</v>
      </c>
      <c s="2"/>
      <c s="2"/>
      <c s="2"/>
    </row>
    <row>
      <c r="B15" s="5" t="s">
        <v>8414</v>
      </c>
      <c s="20" t="s">
        <v>7759</v>
      </c>
      <c s="2">
        <v>0</v>
      </c>
      <c s="4">
        <v>0</v>
      </c>
      <c s="2"/>
      <c s="2"/>
    </row>
    <row>
      <c r="B16" s="5" t="s">
        <v>1214</v>
      </c>
      <c s="20" t="s">
        <v>3668</v>
      </c>
      <c s="2">
        <v>0</v>
      </c>
      <c s="2"/>
      <c s="2"/>
      <c s="2"/>
    </row>
    <row>
      <c r="B17" s="5" t="s">
        <v>3669</v>
      </c>
      <c s="20" t="s">
        <v>1818</v>
      </c>
      <c s="2">
        <v>0</v>
      </c>
      <c s="2"/>
      <c s="2"/>
      <c s="2"/>
    </row>
    <row>
      <c r="B18" s="5" t="s">
        <v>6009</v>
      </c>
      <c s="5" t="s">
        <v>6635</v>
      </c>
      <c s="3"/>
      <c s="4">
        <v>0</v>
      </c>
      <c s="4">
        <v>0</v>
      </c>
      <c s="2"/>
    </row>
    <row>
      <c r="B19" s="5" t="s">
        <v>554</v>
      </c>
      <c s="20" t="s">
        <v>1215</v>
      </c>
      <c s="2"/>
      <c s="2"/>
      <c s="2"/>
      <c s="4">
        <v>0</v>
      </c>
    </row>
    <row>
      <c r="B20" s="5" t="s">
        <v>555</v>
      </c>
      <c s="20" t="s">
        <v>4813</v>
      </c>
      <c s="2"/>
      <c s="3"/>
      <c s="2"/>
      <c s="2"/>
    </row>
    <row>
      <c r="B21" s="5" t="s">
        <v>5379</v>
      </c>
      <c s="20" t="s">
        <v>9021</v>
      </c>
      <c s="3"/>
      <c s="2"/>
      <c s="2"/>
      <c s="2"/>
    </row>
    <row>
      <c r="B22" s="5" t="s">
        <v>7760</v>
      </c>
      <c s="5" t="s">
        <v>10</v>
      </c>
      <c s="3"/>
      <c s="2"/>
      <c s="2"/>
      <c s="2"/>
    </row>
    <row>
      <c r="B23" s="5" t="s">
        <v>556</v>
      </c>
      <c s="5" t="s">
        <v>6635</v>
      </c>
      <c s="3"/>
      <c s="4">
        <v>0</v>
      </c>
      <c s="2"/>
      <c s="2"/>
    </row>
    <row>
      <c r="B24" s="5" t="s">
        <v>5380</v>
      </c>
      <c s="20" t="s">
        <v>1819</v>
      </c>
      <c s="2"/>
      <c s="2"/>
      <c s="2"/>
      <c s="4">
        <v>0</v>
      </c>
    </row>
    <row>
      <c r="B25" s="5" t="s">
        <v>5381</v>
      </c>
      <c s="20" t="s">
        <v>8415</v>
      </c>
      <c s="2"/>
      <c s="2"/>
      <c s="2"/>
      <c s="3"/>
    </row>
    <row>
      <c r="B26" s="5" t="s">
        <v>7761</v>
      </c>
      <c s="20" t="s">
        <v>1820</v>
      </c>
      <c s="2"/>
      <c s="2"/>
      <c s="2"/>
      <c s="3"/>
    </row>
    <row>
      <c r="B27" s="5" t="s">
        <v>4800</v>
      </c>
      <c s="20" t="s">
        <v>3670</v>
      </c>
      <c s="2"/>
      <c s="2"/>
      <c s="2"/>
      <c s="4">
        <v>0</v>
      </c>
    </row>
    <row>
      <c r="B28" s="5" t="s">
        <v>7184</v>
      </c>
      <c s="20" t="s">
        <v>4257</v>
      </c>
      <c s="2"/>
      <c s="2"/>
      <c s="2"/>
      <c s="3"/>
    </row>
    <row>
      <c r="B29" s="5" t="s">
        <v>2</v>
      </c>
      <c s="20" t="s">
        <v>7762</v>
      </c>
      <c s="2"/>
      <c s="2"/>
      <c s="2"/>
      <c s="4">
        <v>0</v>
      </c>
    </row>
    <row>
      <c r="B3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SaveAs(11/13/2023-8:13 AM)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S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557</v>
      </c>
      <c s="25" t="s">
        <v>2988</v>
      </c>
    </row>
    <row ht="14.15">
      <c r="B3" s="32" t="s">
        <v>11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4264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</row>
    <row ht="81.35">
      <c r="B7" s="8"/>
      <c s="8" t="s">
        <v>5382</v>
      </c>
      <c s="8" t="s">
        <v>1216</v>
      </c>
      <c s="8" t="s">
        <v>6010</v>
      </c>
      <c s="8" t="s">
        <v>2406</v>
      </c>
      <c s="8" t="s">
        <v>2989</v>
      </c>
      <c s="8" t="s">
        <v>558</v>
      </c>
      <c s="8" t="s">
        <v>6011</v>
      </c>
      <c s="8" t="s">
        <v>1217</v>
      </c>
      <c s="8" t="s">
        <v>4814</v>
      </c>
      <c s="8" t="s">
        <v>4265</v>
      </c>
      <c s="8" t="s">
        <v>8416</v>
      </c>
      <c s="8" t="s">
        <v>4815</v>
      </c>
      <c s="8" t="s">
        <v>3671</v>
      </c>
      <c s="8" t="s">
        <v>6012</v>
      </c>
      <c s="8" t="s">
        <v>2990</v>
      </c>
      <c s="8" t="s">
        <v>4816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3672</v>
      </c>
      <c s="5" t="s">
        <v>8417</v>
      </c>
      <c s="5" t="s">
        <v>12</v>
      </c>
      <c s="5" t="s">
        <v>12</v>
      </c>
      <c s="3"/>
      <c s="4">
        <v>0</v>
      </c>
      <c s="4">
        <v>0</v>
      </c>
      <c s="3"/>
      <c s="3"/>
      <c s="5" t="s">
        <v>12</v>
      </c>
      <c s="3"/>
      <c s="3"/>
      <c s="5" t="s">
        <v>12</v>
      </c>
      <c s="5" t="s">
        <v>12</v>
      </c>
      <c s="5" t="s">
        <v>12</v>
      </c>
      <c s="3"/>
      <c s="3"/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8418</v>
      </c>
      <c s="5" t="s">
        <v>5383</v>
      </c>
      <c s="2"/>
      <c s="2"/>
      <c s="2"/>
      <c s="4">
        <v>0</v>
      </c>
      <c s="4">
        <v>0</v>
      </c>
      <c s="2"/>
      <c s="2"/>
      <c s="2"/>
      <c s="4">
        <v>0</v>
      </c>
      <c s="4">
        <v>0</v>
      </c>
      <c s="28" t="s">
        <v>12</v>
      </c>
      <c s="2"/>
      <c s="2"/>
      <c s="4">
        <v>0</v>
      </c>
      <c s="4">
        <v>0</v>
      </c>
      <c s="2"/>
    </row>
    <row>
      <c r="C12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SaveAs(11/13/2023-8:13 AM)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2991</v>
      </c>
      <c s="25" t="s">
        <v>5384</v>
      </c>
    </row>
    <row ht="14.15">
      <c r="B3" s="32" t="s">
        <v>7763</v>
      </c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</row>
    <row ht="14.9">
      <c r="B5" s="33"/>
      <c s="29" t="s">
        <v>9022</v>
      </c>
      <c s="11"/>
      <c s="11"/>
      <c s="11"/>
      <c s="11"/>
      <c s="11"/>
      <c s="11"/>
      <c s="11"/>
      <c s="11"/>
      <c s="11"/>
      <c s="11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49.15">
      <c r="B7" s="8"/>
      <c s="8"/>
      <c s="8" t="s">
        <v>6638</v>
      </c>
      <c s="8" t="s">
        <v>2992</v>
      </c>
      <c s="8" t="s">
        <v>1218</v>
      </c>
      <c s="8" t="s">
        <v>2408</v>
      </c>
      <c s="8" t="s">
        <v>6014</v>
      </c>
      <c s="8" t="s">
        <v>5385</v>
      </c>
      <c s="8" t="s">
        <v>5386</v>
      </c>
      <c s="8" t="s">
        <v>7196</v>
      </c>
      <c s="8" t="s">
        <v>13</v>
      </c>
      <c s="8" t="s">
        <v>6639</v>
      </c>
    </row>
    <row>
      <c r="B8" s="5" t="s">
        <v>2391</v>
      </c>
      <c s="5" t="s">
        <v>1219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3"/>
      <c s="3"/>
      <c s="24">
        <v>0</v>
      </c>
      <c s="24">
        <v>0</v>
      </c>
    </row>
    <row>
      <c r="B9" s="5" t="s">
        <v>4802</v>
      </c>
      <c s="20" t="s">
        <v>5387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0" s="5" t="s">
        <v>7183</v>
      </c>
      <c s="20" t="s">
        <v>7764</v>
      </c>
      <c s="2"/>
      <c s="2">
        <v>0</v>
      </c>
      <c s="2"/>
      <c s="2">
        <v>0</v>
      </c>
      <c s="2"/>
      <c s="3"/>
      <c s="2"/>
      <c s="3"/>
      <c s="2"/>
      <c s="4">
        <v>0</v>
      </c>
    </row>
    <row>
      <c r="B11" s="5" t="s">
        <v>1</v>
      </c>
      <c s="20" t="s">
        <v>1821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2" s="5" t="s">
        <v>2393</v>
      </c>
      <c s="20" t="s">
        <v>8419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3" s="5" t="s">
        <v>4800</v>
      </c>
      <c s="20" t="s">
        <v>2409</v>
      </c>
      <c s="2"/>
      <c s="2">
        <v>0</v>
      </c>
      <c s="2"/>
      <c s="2">
        <v>0</v>
      </c>
      <c s="2"/>
      <c s="3"/>
      <c s="2"/>
      <c s="3"/>
      <c s="2"/>
      <c s="4">
        <v>0</v>
      </c>
    </row>
    <row>
      <c r="B14" s="5" t="s">
        <v>7184</v>
      </c>
      <c s="5" t="s">
        <v>3673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</row>
    <row>
      <c r="B15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SaveAs(11/13/2023-8:13 AM)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4266</v>
      </c>
      <c s="25" t="s">
        <v>4267</v>
      </c>
    </row>
    <row ht="14.15">
      <c r="B3" s="32" t="s">
        <v>6640</v>
      </c>
      <c s="9"/>
      <c s="9"/>
      <c s="9"/>
    </row>
    <row ht="35.75">
      <c r="B4" s="33"/>
      <c s="31" t="s">
        <v>6626</v>
      </c>
      <c s="11"/>
      <c s="11"/>
    </row>
    <row ht="70.5">
      <c r="B5" s="33"/>
      <c s="29" t="s">
        <v>559</v>
      </c>
      <c s="11"/>
      <c s="11"/>
    </row>
    <row ht="14.15">
      <c r="B6" s="8"/>
      <c s="8"/>
      <c s="8">
        <v>1</v>
      </c>
      <c s="8">
        <v>2</v>
      </c>
    </row>
    <row ht="14.15">
      <c r="B7" s="8"/>
      <c s="8"/>
      <c s="8" t="s">
        <v>1817</v>
      </c>
      <c s="8" t="s">
        <v>1817</v>
      </c>
    </row>
    <row>
      <c r="B8" s="27" t="s">
        <v>2391</v>
      </c>
      <c s="36" t="s">
        <v>9023</v>
      </c>
      <c s="43">
        <v>6306340.1100000003</v>
      </c>
      <c s="2"/>
    </row>
    <row>
      <c r="B9" s="27" t="s">
        <v>4802</v>
      </c>
      <c s="36" t="s">
        <v>2993</v>
      </c>
      <c s="43">
        <v>0</v>
      </c>
      <c s="2"/>
    </row>
    <row>
      <c r="B10" s="27" t="s">
        <v>7183</v>
      </c>
      <c s="36" t="s">
        <v>7765</v>
      </c>
      <c s="2"/>
      <c s="4">
        <v>6306340.1100000003</v>
      </c>
    </row>
    <row>
      <c r="B11" s="27" t="s">
        <v>1</v>
      </c>
      <c s="36" t="s">
        <v>1822</v>
      </c>
      <c s="43">
        <v>6566140</v>
      </c>
      <c s="2"/>
    </row>
    <row>
      <c r="B12" s="27" t="s">
        <v>2393</v>
      </c>
      <c s="36" t="s">
        <v>4268</v>
      </c>
      <c s="43">
        <v>-259800</v>
      </c>
      <c s="2"/>
    </row>
    <row>
      <c r="B13" s="27" t="s">
        <v>4800</v>
      </c>
      <c s="36" t="s">
        <v>3674</v>
      </c>
      <c s="2"/>
      <c s="4">
        <v>0.11</v>
      </c>
    </row>
    <row>
      <c r="B14" s="27" t="s">
        <v>7184</v>
      </c>
      <c s="36" t="s">
        <v>9024</v>
      </c>
      <c s="43">
        <v>-793956053.49000001</v>
      </c>
      <c s="2"/>
    </row>
    <row>
      <c r="B15" s="27" t="s">
        <v>2</v>
      </c>
      <c s="36" t="s">
        <v>14</v>
      </c>
      <c s="43"/>
      <c s="2"/>
    </row>
    <row>
      <c r="B16" s="27" t="s">
        <v>2395</v>
      </c>
      <c s="36" t="s">
        <v>5388</v>
      </c>
      <c s="2"/>
      <c s="4">
        <v>-793956053.49000001</v>
      </c>
    </row>
    <row>
      <c r="B17" s="27" t="s">
        <v>7185</v>
      </c>
      <c s="36" t="s">
        <v>9025</v>
      </c>
      <c s="43">
        <v>11811660.99</v>
      </c>
      <c s="2"/>
    </row>
    <row>
      <c r="B18" s="27" t="s">
        <v>3</v>
      </c>
      <c s="36" t="s">
        <v>1220</v>
      </c>
      <c s="43">
        <v>-805767714.47000003</v>
      </c>
      <c s="2"/>
    </row>
    <row>
      <c r="B19" s="27" t="s">
        <v>2398</v>
      </c>
      <c s="36" t="s">
        <v>1823</v>
      </c>
      <c s="2"/>
      <c s="4">
        <v>-0.01</v>
      </c>
    </row>
    <row>
      <c r="B20" s="27" t="s">
        <v>4801</v>
      </c>
      <c s="36" t="s">
        <v>1221</v>
      </c>
      <c s="43">
        <v>191863944.71000001</v>
      </c>
      <c s="2"/>
    </row>
    <row>
      <c r="B21" s="27" t="s">
        <v>7186</v>
      </c>
      <c s="36" t="s">
        <v>15</v>
      </c>
      <c s="43"/>
      <c s="2"/>
    </row>
    <row>
      <c r="B22" s="27" t="s">
        <v>5</v>
      </c>
      <c s="36" t="s">
        <v>6015</v>
      </c>
      <c s="43">
        <v>193268209.15000001</v>
      </c>
      <c s="2"/>
    </row>
    <row>
      <c r="B23" s="27" t="s">
        <v>2410</v>
      </c>
      <c s="36" t="s">
        <v>560</v>
      </c>
      <c s="2"/>
      <c s="4">
        <v>-1404264.4399999999</v>
      </c>
    </row>
    <row>
      <c r="B24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SaveAs(11/13/2023-8:13 AM)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8420</v>
      </c>
      <c s="25" t="s">
        <v>3675</v>
      </c>
    </row>
    <row ht="14.15">
      <c r="B3" s="32" t="s">
        <v>6641</v>
      </c>
      <c s="9"/>
      <c s="9"/>
      <c s="9"/>
    </row>
    <row ht="35.75">
      <c r="B4" s="33"/>
      <c s="31" t="s">
        <v>6626</v>
      </c>
      <c s="11"/>
      <c s="11"/>
    </row>
    <row ht="42.9">
      <c r="B5" s="33"/>
      <c s="29" t="s">
        <v>4269</v>
      </c>
      <c s="11"/>
      <c s="11"/>
    </row>
    <row ht="14.15">
      <c r="B6" s="8"/>
      <c s="8"/>
      <c s="8">
        <v>1</v>
      </c>
      <c s="8">
        <v>2</v>
      </c>
    </row>
    <row ht="25">
      <c r="B7" s="8"/>
      <c s="8"/>
      <c s="8" t="s">
        <v>2982</v>
      </c>
      <c s="8" t="s">
        <v>7182</v>
      </c>
    </row>
    <row>
      <c r="B8" s="27" t="s">
        <v>2391</v>
      </c>
      <c s="36" t="s">
        <v>7188</v>
      </c>
      <c s="24">
        <v>432059799</v>
      </c>
      <c s="37">
        <v>271731543</v>
      </c>
    </row>
    <row>
      <c r="B9" s="27" t="s">
        <v>4802</v>
      </c>
      <c s="36" t="s">
        <v>4270</v>
      </c>
      <c s="10">
        <v>2187291396</v>
      </c>
      <c s="37">
        <v>3352246612</v>
      </c>
    </row>
    <row>
      <c r="B10" s="27" t="s">
        <v>7183</v>
      </c>
      <c s="27" t="s">
        <v>4</v>
      </c>
      <c s="10">
        <v>0</v>
      </c>
      <c s="37">
        <v>0</v>
      </c>
    </row>
    <row>
      <c r="B11" s="27" t="s">
        <v>1</v>
      </c>
      <c s="36" t="s">
        <v>551</v>
      </c>
      <c s="10">
        <v>0</v>
      </c>
      <c s="37">
        <v>0</v>
      </c>
    </row>
    <row>
      <c r="B12" s="27" t="s">
        <v>2393</v>
      </c>
      <c s="36" t="s">
        <v>5371</v>
      </c>
      <c s="10">
        <v>0</v>
      </c>
      <c s="37">
        <v>0</v>
      </c>
    </row>
    <row>
      <c r="B13" s="27" t="s">
        <v>4800</v>
      </c>
      <c s="36" t="s">
        <v>8410</v>
      </c>
      <c s="10">
        <v>2058047134</v>
      </c>
      <c s="37">
        <v>3191918356</v>
      </c>
    </row>
    <row>
      <c r="B14" s="27" t="s">
        <v>7184</v>
      </c>
      <c s="36" t="s">
        <v>7189</v>
      </c>
      <c s="10">
        <v>0</v>
      </c>
      <c s="37">
        <v>0</v>
      </c>
    </row>
    <row>
      <c r="B15" s="27" t="s">
        <v>2</v>
      </c>
      <c s="36" t="s">
        <v>6627</v>
      </c>
      <c s="10">
        <v>0</v>
      </c>
      <c s="37">
        <v>0</v>
      </c>
    </row>
    <row>
      <c r="B16" s="27" t="s">
        <v>2395</v>
      </c>
      <c s="36" t="s">
        <v>9014</v>
      </c>
      <c s="10">
        <v>0</v>
      </c>
      <c s="37">
        <v>0</v>
      </c>
    </row>
    <row>
      <c r="B17" s="27" t="s">
        <v>7185</v>
      </c>
      <c s="36" t="s">
        <v>3664</v>
      </c>
      <c s="4">
        <v>561304061</v>
      </c>
      <c s="4">
        <v>432059799</v>
      </c>
    </row>
    <row>
      <c r="B18" s="27" t="s">
        <v>3</v>
      </c>
      <c s="36" t="s">
        <v>4257</v>
      </c>
      <c s="10">
        <v>0</v>
      </c>
      <c s="37">
        <v>0</v>
      </c>
    </row>
    <row>
      <c r="B19" s="27" t="s">
        <v>2398</v>
      </c>
      <c s="36" t="s">
        <v>2983</v>
      </c>
      <c s="4">
        <v>561304061</v>
      </c>
      <c s="4">
        <v>432059799</v>
      </c>
    </row>
    <row>
      <c r="B2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SaveAs(11/13/2023-8:13 AM)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2994</v>
      </c>
      <c s="25" t="s">
        <v>7766</v>
      </c>
    </row>
    <row ht="14.15">
      <c r="B3" s="32" t="s">
        <v>2995</v>
      </c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4817</v>
      </c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</row>
    <row ht="33.05">
      <c r="B7" s="8"/>
      <c s="8" t="s">
        <v>6642</v>
      </c>
      <c s="8" t="s">
        <v>6016</v>
      </c>
      <c s="8" t="s">
        <v>561</v>
      </c>
      <c s="8" t="s">
        <v>5389</v>
      </c>
      <c s="8" t="s">
        <v>1824</v>
      </c>
      <c s="8" t="s">
        <v>3676</v>
      </c>
      <c s="8" t="s">
        <v>562</v>
      </c>
      <c s="8" t="s">
        <v>7197</v>
      </c>
      <c s="8" t="s">
        <v>9026</v>
      </c>
      <c s="8" t="s">
        <v>7198</v>
      </c>
      <c s="8" t="s">
        <v>3677</v>
      </c>
      <c s="8" t="s">
        <v>6017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3678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5" t="s">
        <v>12</v>
      </c>
      <c s="5" t="s">
        <v>12</v>
      </c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7199</v>
      </c>
      <c s="5" t="s">
        <v>563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2411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5" t="s">
        <v>12</v>
      </c>
      <c s="5" t="s">
        <v>12</v>
      </c>
      <c s="3"/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5" t="s">
        <v>5390</v>
      </c>
      <c s="20" t="s">
        <v>564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B16" s="5" t="s">
        <v>3679</v>
      </c>
      <c s="5" t="s">
        <v>552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C17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SaveAs(11/13/2023-8:13 AM)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1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6018</v>
      </c>
      <c s="25" t="s">
        <v>1222</v>
      </c>
    </row>
    <row ht="14.15">
      <c r="B3" s="32" t="s">
        <v>5391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7767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</row>
    <row ht="49.15">
      <c r="B7" s="8"/>
      <c s="8" t="s">
        <v>6642</v>
      </c>
      <c s="8" t="s">
        <v>6016</v>
      </c>
      <c s="8" t="s">
        <v>561</v>
      </c>
      <c s="8" t="s">
        <v>4271</v>
      </c>
      <c s="8" t="s">
        <v>8421</v>
      </c>
      <c s="8" t="s">
        <v>2980</v>
      </c>
      <c s="8" t="s">
        <v>8422</v>
      </c>
      <c s="8" t="s">
        <v>2996</v>
      </c>
      <c s="8" t="s">
        <v>8423</v>
      </c>
      <c s="8" t="s">
        <v>565</v>
      </c>
      <c s="8" t="s">
        <v>16</v>
      </c>
      <c s="8" t="s">
        <v>3680</v>
      </c>
      <c s="8" t="s">
        <v>17</v>
      </c>
      <c s="8" t="s">
        <v>6643</v>
      </c>
      <c s="8" t="s">
        <v>4818</v>
      </c>
      <c s="8" t="s">
        <v>6019</v>
      </c>
      <c s="8" t="s">
        <v>1223</v>
      </c>
      <c s="8" t="s">
        <v>1224</v>
      </c>
      <c s="8" t="s">
        <v>1225</v>
      </c>
      <c s="8" t="s">
        <v>1825</v>
      </c>
      <c s="8" t="s">
        <v>7198</v>
      </c>
      <c s="8" t="s">
        <v>3677</v>
      </c>
      <c s="8" t="s">
        <v>6017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3678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3"/>
      <c s="5" t="s">
        <v>12</v>
      </c>
      <c s="5" t="s">
        <v>12</v>
      </c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7199</v>
      </c>
      <c s="5" t="s">
        <v>5392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2411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3"/>
      <c s="5" t="s">
        <v>12</v>
      </c>
      <c s="5" t="s">
        <v>12</v>
      </c>
      <c s="3"/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5" t="s">
        <v>5390</v>
      </c>
      <c s="5" t="s">
        <v>4819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B16" s="5" t="s">
        <v>3679</v>
      </c>
      <c s="5" t="s">
        <v>552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C17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SaveAs(11/13/2023-8:13 AM)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P1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2412</v>
      </c>
      <c s="25" t="s">
        <v>7200</v>
      </c>
    </row>
    <row ht="14.15">
      <c r="B3" s="32" t="s">
        <v>1826</v>
      </c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7768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</row>
    <row ht="33.05">
      <c r="B7" s="8"/>
      <c s="8" t="s">
        <v>3681</v>
      </c>
      <c s="8" t="s">
        <v>566</v>
      </c>
      <c s="8" t="s">
        <v>567</v>
      </c>
      <c s="8" t="s">
        <v>8424</v>
      </c>
      <c s="8" t="s">
        <v>5389</v>
      </c>
      <c s="8" t="s">
        <v>6020</v>
      </c>
      <c s="8" t="s">
        <v>3676</v>
      </c>
      <c s="8" t="s">
        <v>9026</v>
      </c>
      <c s="8" t="s">
        <v>1226</v>
      </c>
      <c s="8" t="s">
        <v>7198</v>
      </c>
      <c s="8" t="s">
        <v>3677</v>
      </c>
      <c s="8" t="s">
        <v>6017</v>
      </c>
      <c s="8" t="s">
        <v>8425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3678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12" t="s">
        <v>7199</v>
      </c>
      <c s="14" t="s">
        <v>2997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2411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12" t="s">
        <v>5390</v>
      </c>
      <c s="14" t="s">
        <v>4272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5" t="s">
        <v>568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12" t="s">
        <v>3679</v>
      </c>
      <c s="14" t="s">
        <v>569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8426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12" t="s">
        <v>1827</v>
      </c>
      <c s="14" t="s">
        <v>3682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" s="35" t="s">
        <v>9027</v>
      </c>
      <c s="13" t="s">
        <v>7769</v>
      </c>
      <c s="13" t="s">
        <v>570</v>
      </c>
      <c s="10" t="s">
        <v>1227</v>
      </c>
      <c s="10"/>
      <c s="34">
        <v>45174</v>
      </c>
      <c s="10">
        <v>6.0499999999999998</v>
      </c>
      <c s="10">
        <v>8500000</v>
      </c>
      <c s="10">
        <v>0</v>
      </c>
      <c s="10">
        <v>13500000</v>
      </c>
      <c s="13" t="s">
        <v>12</v>
      </c>
      <c s="13" t="s">
        <v>8427</v>
      </c>
      <c s="10" t="s">
        <v>1828</v>
      </c>
      <c s="34">
        <v>48852</v>
      </c>
      <c s="10">
        <v>6</v>
      </c>
    </row>
    <row>
      <c r="B26" s="35" t="s">
        <v>2413</v>
      </c>
      <c s="13" t="s">
        <v>571</v>
      </c>
      <c s="13" t="s">
        <v>1829</v>
      </c>
      <c s="10" t="s">
        <v>1227</v>
      </c>
      <c s="10"/>
      <c s="34">
        <v>45155</v>
      </c>
      <c s="10">
        <v>6</v>
      </c>
      <c s="10">
        <v>21500000</v>
      </c>
      <c s="10">
        <v>0</v>
      </c>
      <c s="10">
        <v>32000000</v>
      </c>
      <c s="13" t="s">
        <v>12</v>
      </c>
      <c s="13" t="s">
        <v>3683</v>
      </c>
      <c s="10" t="s">
        <v>6644</v>
      </c>
      <c s="34">
        <v>48822</v>
      </c>
      <c s="10">
        <v>6</v>
      </c>
    </row>
    <row>
      <c r="B27" s="35" t="s">
        <v>4820</v>
      </c>
      <c s="13" t="s">
        <v>2998</v>
      </c>
      <c s="13" t="s">
        <v>9028</v>
      </c>
      <c s="10" t="s">
        <v>3684</v>
      </c>
      <c s="10"/>
      <c s="34">
        <v>45183</v>
      </c>
      <c s="10">
        <v>6</v>
      </c>
      <c s="10">
        <v>13000000</v>
      </c>
      <c s="10">
        <v>0</v>
      </c>
      <c s="10">
        <v>20375000</v>
      </c>
      <c s="13" t="s">
        <v>12</v>
      </c>
      <c s="13" t="s">
        <v>4273</v>
      </c>
      <c s="10" t="s">
        <v>572</v>
      </c>
      <c s="34">
        <v>48852</v>
      </c>
      <c s="10">
        <v>6</v>
      </c>
    </row>
    <row>
      <c r="B28" s="35" t="s">
        <v>7201</v>
      </c>
      <c s="13" t="s">
        <v>5393</v>
      </c>
      <c s="13" t="s">
        <v>18</v>
      </c>
      <c s="10" t="s">
        <v>8428</v>
      </c>
      <c s="10"/>
      <c s="34">
        <v>45198</v>
      </c>
      <c s="10">
        <v>6.0800000000000001</v>
      </c>
      <c s="10">
        <v>11900000</v>
      </c>
      <c s="10">
        <v>0</v>
      </c>
      <c s="10">
        <v>39800000</v>
      </c>
      <c s="13" t="s">
        <v>12</v>
      </c>
      <c s="13" t="s">
        <v>2999</v>
      </c>
      <c s="10" t="s">
        <v>7770</v>
      </c>
      <c s="34">
        <v>48852</v>
      </c>
      <c s="10">
        <v>6</v>
      </c>
    </row>
    <row>
      <c r="B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" s="12" t="s">
        <v>19</v>
      </c>
      <c s="14" t="s">
        <v>6021</v>
      </c>
      <c s="2"/>
      <c s="2"/>
      <c s="2"/>
      <c s="2"/>
      <c s="2"/>
      <c s="4">
        <v>54900000</v>
      </c>
      <c s="4">
        <v>0</v>
      </c>
      <c s="4">
        <v>105675000</v>
      </c>
      <c s="2"/>
      <c s="2"/>
      <c s="2"/>
      <c s="2"/>
      <c s="2"/>
    </row>
    <row>
      <c r="B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" s="5" t="s">
        <v>5394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" s="12" t="s">
        <v>8429</v>
      </c>
      <c s="14" t="s">
        <v>4274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35" s="12" t="s">
        <v>4821</v>
      </c>
      <c s="14" t="s">
        <v>4275</v>
      </c>
      <c s="2"/>
      <c s="2"/>
      <c s="2"/>
      <c s="2"/>
      <c s="2"/>
      <c s="4">
        <v>54900000</v>
      </c>
      <c s="4">
        <v>0</v>
      </c>
      <c s="4">
        <v>105675000</v>
      </c>
      <c s="2"/>
      <c s="2"/>
      <c s="2"/>
      <c s="2"/>
      <c s="2"/>
    </row>
    <row>
      <c r="B3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7" s="5" t="s">
        <v>20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3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9" s="12" t="s">
        <v>3000</v>
      </c>
      <c s="14" t="s">
        <v>1228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1" s="5" t="s">
        <v>1830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3" s="12" t="s">
        <v>4822</v>
      </c>
      <c s="14" t="s">
        <v>7202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5" s="5" t="s">
        <v>21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7" s="12" t="s">
        <v>3001</v>
      </c>
      <c s="14" t="s">
        <v>9029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9" s="5" t="s">
        <v>7771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1" s="12" t="s">
        <v>1229</v>
      </c>
      <c s="14" t="s">
        <v>7772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3" s="5" t="s">
        <v>6645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5" s="12" t="s">
        <v>22</v>
      </c>
      <c s="14" t="s">
        <v>6022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" s="5" t="s">
        <v>4823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" s="12" t="s">
        <v>7773</v>
      </c>
      <c s="14" t="s">
        <v>3002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0" s="12" t="s">
        <v>4276</v>
      </c>
      <c s="14" t="s">
        <v>3685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" s="5" t="s">
        <v>9030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4" s="12" t="s">
        <v>3003</v>
      </c>
      <c s="14" t="s">
        <v>7203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6" s="5" t="s">
        <v>7774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8" s="12" t="s">
        <v>1230</v>
      </c>
      <c s="14" t="s">
        <v>573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0" s="5" t="s">
        <v>6023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" s="12" t="s">
        <v>9031</v>
      </c>
      <c s="14" t="s">
        <v>1831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" s="5" t="s">
        <v>7775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6" s="12" t="s">
        <v>1231</v>
      </c>
      <c s="14" t="s">
        <v>8430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" s="5" t="s">
        <v>6024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7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0" s="12" t="s">
        <v>9032</v>
      </c>
      <c s="14" t="s">
        <v>6025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2" s="5" t="s">
        <v>4277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4" s="12" t="s">
        <v>7204</v>
      </c>
      <c s="14" t="s">
        <v>9033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5" s="12" t="s">
        <v>4278</v>
      </c>
      <c s="14" t="s">
        <v>6026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" s="5" t="s">
        <v>9034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8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9" s="12" t="s">
        <v>2414</v>
      </c>
      <c s="14" t="s">
        <v>6027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1" s="5" t="s">
        <v>7205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9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3" s="12" t="s">
        <v>574</v>
      </c>
      <c s="14" t="s">
        <v>7206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5" s="5" t="s">
        <v>5395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7" s="12" t="s">
        <v>8431</v>
      </c>
      <c s="14" t="s">
        <v>5396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9" s="5" t="s">
        <v>3686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1" s="12" t="s">
        <v>7207</v>
      </c>
      <c s="14" t="s">
        <v>2415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3" s="5" t="s">
        <v>2416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5" s="12" t="s">
        <v>5397</v>
      </c>
      <c s="14" t="s">
        <v>1832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7" s="5" t="s">
        <v>3687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9" s="12" t="s">
        <v>6646</v>
      </c>
      <c s="14" t="s">
        <v>8432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10" s="12" t="s">
        <v>3688</v>
      </c>
      <c s="14" t="s">
        <v>575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11" s="27" t="s">
        <v>1833</v>
      </c>
      <c s="27" t="s">
        <v>552</v>
      </c>
      <c s="2"/>
      <c s="2"/>
      <c s="2"/>
      <c s="2"/>
      <c s="2"/>
      <c s="4">
        <v>54900000</v>
      </c>
      <c s="4">
        <v>0</v>
      </c>
      <c s="4">
        <v>105675000</v>
      </c>
      <c s="2"/>
      <c s="2"/>
      <c s="2"/>
      <c s="2"/>
      <c s="2"/>
    </row>
    <row>
      <c r="C112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SaveAs(11/13/2023-8:13 AM)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78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4824</v>
      </c>
      <c s="25" t="s">
        <v>23</v>
      </c>
    </row>
    <row ht="14.15">
      <c r="B3" s="32" t="s">
        <v>4279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5398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</row>
    <row ht="57.2">
      <c r="B7" s="8"/>
      <c s="8" t="s">
        <v>3681</v>
      </c>
      <c s="8" t="s">
        <v>566</v>
      </c>
      <c s="8" t="s">
        <v>567</v>
      </c>
      <c s="8" t="s">
        <v>8424</v>
      </c>
      <c s="8" t="s">
        <v>5389</v>
      </c>
      <c s="8" t="s">
        <v>4271</v>
      </c>
      <c s="8" t="s">
        <v>9035</v>
      </c>
      <c s="8" t="s">
        <v>4825</v>
      </c>
      <c s="8" t="s">
        <v>5399</v>
      </c>
      <c s="8" t="s">
        <v>565</v>
      </c>
      <c s="8" t="s">
        <v>9036</v>
      </c>
      <c s="8" t="s">
        <v>7776</v>
      </c>
      <c s="8" t="s">
        <v>5400</v>
      </c>
      <c s="8" t="s">
        <v>4280</v>
      </c>
      <c s="8" t="s">
        <v>4281</v>
      </c>
      <c s="8" t="s">
        <v>6019</v>
      </c>
      <c s="8" t="s">
        <v>1223</v>
      </c>
      <c s="8" t="s">
        <v>1224</v>
      </c>
      <c s="8" t="s">
        <v>7198</v>
      </c>
      <c s="8" t="s">
        <v>3677</v>
      </c>
      <c s="8" t="s">
        <v>6017</v>
      </c>
      <c s="8" t="s">
        <v>8425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35" t="s">
        <v>6028</v>
      </c>
      <c s="13" t="s">
        <v>9037</v>
      </c>
      <c s="13" t="s">
        <v>576</v>
      </c>
      <c s="10" t="s">
        <v>6029</v>
      </c>
      <c s="10"/>
      <c s="34">
        <v>37139</v>
      </c>
      <c s="34">
        <v>45132</v>
      </c>
      <c s="10">
        <v>5062563.5599999996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5062563.5599999996</v>
      </c>
      <c s="10">
        <v>5062563.5599999996</v>
      </c>
      <c s="10">
        <v>0</v>
      </c>
      <c s="10">
        <v>0</v>
      </c>
      <c s="4">
        <v>0</v>
      </c>
      <c s="13" t="s">
        <v>12</v>
      </c>
      <c s="13" t="s">
        <v>6647</v>
      </c>
      <c s="10" t="s">
        <v>1828</v>
      </c>
      <c s="34">
        <v>45138</v>
      </c>
      <c s="10">
        <v>6</v>
      </c>
    </row>
    <row>
      <c r="B10" s="35" t="s">
        <v>9038</v>
      </c>
      <c s="13" t="s">
        <v>3689</v>
      </c>
      <c s="13" t="s">
        <v>4826</v>
      </c>
      <c s="10" t="s">
        <v>7777</v>
      </c>
      <c s="10"/>
      <c s="34">
        <v>37841</v>
      </c>
      <c s="34">
        <v>45140</v>
      </c>
      <c s="10">
        <v>73829.270000000004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73829.270000000004</v>
      </c>
      <c s="10">
        <v>73829.270000000004</v>
      </c>
      <c s="10">
        <v>0</v>
      </c>
      <c s="10">
        <v>0</v>
      </c>
      <c s="4">
        <v>0</v>
      </c>
      <c s="13" t="s">
        <v>12</v>
      </c>
      <c s="13" t="s">
        <v>6030</v>
      </c>
      <c s="10" t="s">
        <v>6644</v>
      </c>
      <c s="34">
        <v>45169</v>
      </c>
      <c s="10">
        <v>6</v>
      </c>
    </row>
    <row>
      <c r="B11" s="35" t="s">
        <v>1834</v>
      </c>
      <c s="13" t="s">
        <v>24</v>
      </c>
      <c s="13" t="s">
        <v>9039</v>
      </c>
      <c s="10" t="s">
        <v>577</v>
      </c>
      <c s="10"/>
      <c s="34">
        <v>37853</v>
      </c>
      <c s="34">
        <v>45168</v>
      </c>
      <c s="10">
        <v>33216.720000000001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33216.720000000001</v>
      </c>
      <c s="10">
        <v>33216.720000000001</v>
      </c>
      <c s="10">
        <v>0</v>
      </c>
      <c s="10">
        <v>0</v>
      </c>
      <c s="4">
        <v>0</v>
      </c>
      <c s="13" t="s">
        <v>12</v>
      </c>
      <c s="13" t="s">
        <v>7208</v>
      </c>
      <c s="10" t="s">
        <v>572</v>
      </c>
      <c s="34">
        <v>45169</v>
      </c>
      <c s="10">
        <v>6</v>
      </c>
    </row>
    <row>
      <c r="B12" s="35" t="s">
        <v>4282</v>
      </c>
      <c s="13" t="s">
        <v>3690</v>
      </c>
      <c s="13" t="s">
        <v>7778</v>
      </c>
      <c s="10" t="s">
        <v>4283</v>
      </c>
      <c s="10"/>
      <c s="34">
        <v>37901</v>
      </c>
      <c s="34">
        <v>45198</v>
      </c>
      <c s="10">
        <v>1459736.77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1459736.77</v>
      </c>
      <c s="10">
        <v>1459736.77</v>
      </c>
      <c s="10">
        <v>0</v>
      </c>
      <c s="10">
        <v>0</v>
      </c>
      <c s="4">
        <v>0</v>
      </c>
      <c s="13" t="s">
        <v>12</v>
      </c>
      <c s="13" t="s">
        <v>1835</v>
      </c>
      <c s="10" t="s">
        <v>572</v>
      </c>
      <c s="34">
        <v>45230</v>
      </c>
      <c s="10">
        <v>6</v>
      </c>
    </row>
    <row>
      <c r="B13" s="35" t="s">
        <v>6648</v>
      </c>
      <c s="13" t="s">
        <v>578</v>
      </c>
      <c s="13" t="s">
        <v>8433</v>
      </c>
      <c s="10" t="s">
        <v>6649</v>
      </c>
      <c s="10"/>
      <c s="34">
        <v>38957</v>
      </c>
      <c s="34">
        <v>45163</v>
      </c>
      <c s="10">
        <v>71580.910000000003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71580.910000000003</v>
      </c>
      <c s="10">
        <v>71580.910000000003</v>
      </c>
      <c s="10">
        <v>0</v>
      </c>
      <c s="10">
        <v>0</v>
      </c>
      <c s="4">
        <v>0</v>
      </c>
      <c s="13" t="s">
        <v>12</v>
      </c>
      <c s="13" t="s">
        <v>1232</v>
      </c>
      <c s="10" t="s">
        <v>6644</v>
      </c>
      <c s="34">
        <v>45169</v>
      </c>
      <c s="10">
        <v>6</v>
      </c>
    </row>
    <row>
      <c r="B14" s="35" t="s">
        <v>9040</v>
      </c>
      <c s="13" t="s">
        <v>3004</v>
      </c>
      <c s="13" t="s">
        <v>7779</v>
      </c>
      <c s="10" t="s">
        <v>6649</v>
      </c>
      <c s="10"/>
      <c s="34">
        <v>38975</v>
      </c>
      <c s="34">
        <v>45196</v>
      </c>
      <c s="10">
        <v>47788.68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47788.68</v>
      </c>
      <c s="10">
        <v>47788.68</v>
      </c>
      <c s="10">
        <v>0</v>
      </c>
      <c s="10">
        <v>0</v>
      </c>
      <c s="4">
        <v>0</v>
      </c>
      <c s="13" t="s">
        <v>12</v>
      </c>
      <c s="13" t="s">
        <v>25</v>
      </c>
      <c s="10" t="s">
        <v>6644</v>
      </c>
      <c s="34">
        <v>45199</v>
      </c>
      <c s="10">
        <v>6</v>
      </c>
    </row>
    <row>
      <c r="B15" s="35" t="s">
        <v>1836</v>
      </c>
      <c s="13" t="s">
        <v>6031</v>
      </c>
      <c s="13" t="s">
        <v>4827</v>
      </c>
      <c s="10" t="s">
        <v>6649</v>
      </c>
      <c s="10"/>
      <c s="34">
        <v>38957</v>
      </c>
      <c s="34">
        <v>45163</v>
      </c>
      <c s="10">
        <v>35937.25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35937.25</v>
      </c>
      <c s="10">
        <v>35937.25</v>
      </c>
      <c s="10">
        <v>0</v>
      </c>
      <c s="10">
        <v>0</v>
      </c>
      <c s="4">
        <v>0</v>
      </c>
      <c s="13" t="s">
        <v>12</v>
      </c>
      <c s="13" t="s">
        <v>26</v>
      </c>
      <c s="10" t="s">
        <v>6644</v>
      </c>
      <c s="34">
        <v>45169</v>
      </c>
      <c s="10">
        <v>6</v>
      </c>
    </row>
    <row>
      <c r="B16" s="35" t="s">
        <v>4284</v>
      </c>
      <c s="13" t="s">
        <v>4285</v>
      </c>
      <c s="13" t="s">
        <v>1233</v>
      </c>
      <c s="10" t="s">
        <v>3005</v>
      </c>
      <c s="10"/>
      <c s="34">
        <v>41263</v>
      </c>
      <c s="34">
        <v>45190</v>
      </c>
      <c s="10">
        <v>16297706.970000001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16297706.970000001</v>
      </c>
      <c s="10">
        <v>16297706.970000001</v>
      </c>
      <c s="10">
        <v>0</v>
      </c>
      <c s="10">
        <v>0</v>
      </c>
      <c s="4">
        <v>0</v>
      </c>
      <c s="13" t="s">
        <v>12</v>
      </c>
      <c s="13" t="s">
        <v>5401</v>
      </c>
      <c s="10" t="s">
        <v>6644</v>
      </c>
      <c s="34">
        <v>46752</v>
      </c>
      <c s="10">
        <v>6</v>
      </c>
    </row>
    <row>
      <c r="B17" s="35" t="s">
        <v>6650</v>
      </c>
      <c s="13" t="s">
        <v>4286</v>
      </c>
      <c s="13" t="s">
        <v>579</v>
      </c>
      <c s="10" t="s">
        <v>27</v>
      </c>
      <c s="10"/>
      <c s="34">
        <v>41528</v>
      </c>
      <c s="34">
        <v>45140</v>
      </c>
      <c s="10">
        <v>4975340.7400000002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4975340.7400000002</v>
      </c>
      <c s="10">
        <v>4975340.7400000002</v>
      </c>
      <c s="10">
        <v>0</v>
      </c>
      <c s="10">
        <v>0</v>
      </c>
      <c s="4">
        <v>0</v>
      </c>
      <c s="13" t="s">
        <v>12</v>
      </c>
      <c s="13" t="s">
        <v>3006</v>
      </c>
      <c s="10" t="s">
        <v>1828</v>
      </c>
      <c s="34">
        <v>45200</v>
      </c>
      <c s="10">
        <v>6</v>
      </c>
    </row>
    <row>
      <c r="B18" s="35" t="s">
        <v>1837</v>
      </c>
      <c s="13" t="s">
        <v>1838</v>
      </c>
      <c s="13" t="s">
        <v>3007</v>
      </c>
      <c s="10" t="s">
        <v>7777</v>
      </c>
      <c s="10"/>
      <c s="34">
        <v>42012</v>
      </c>
      <c s="34">
        <v>45110</v>
      </c>
      <c s="10">
        <v>3894837.6600000001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3894837.6600000001</v>
      </c>
      <c s="10">
        <v>3894837.6600000001</v>
      </c>
      <c s="10">
        <v>0</v>
      </c>
      <c s="10">
        <v>0</v>
      </c>
      <c s="4">
        <v>0</v>
      </c>
      <c s="13" t="s">
        <v>12</v>
      </c>
      <c s="13" t="s">
        <v>5402</v>
      </c>
      <c s="10" t="s">
        <v>6644</v>
      </c>
      <c s="34">
        <v>45688</v>
      </c>
      <c s="10">
        <v>6</v>
      </c>
    </row>
    <row>
      <c r="B1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" s="12" t="s">
        <v>7199</v>
      </c>
      <c s="14" t="s">
        <v>6032</v>
      </c>
      <c s="2"/>
      <c s="2"/>
      <c s="2"/>
      <c s="2"/>
      <c s="2"/>
      <c s="4">
        <v>31952538.530000001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31952538.530000001</v>
      </c>
      <c s="4">
        <v>31952538.530000001</v>
      </c>
      <c s="4">
        <v>0</v>
      </c>
      <c s="4">
        <v>0</v>
      </c>
      <c s="4">
        <v>0</v>
      </c>
      <c s="2"/>
      <c s="2"/>
      <c s="2"/>
      <c s="2"/>
      <c s="2"/>
    </row>
    <row>
      <c r="B2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" s="35" t="s">
        <v>4828</v>
      </c>
      <c s="13" t="s">
        <v>5403</v>
      </c>
      <c s="13" t="s">
        <v>5404</v>
      </c>
      <c s="10" t="s">
        <v>28</v>
      </c>
      <c s="10"/>
      <c s="34">
        <v>36410</v>
      </c>
      <c s="10"/>
      <c s="10">
        <v>32290.169999999998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32290.169999999998</v>
      </c>
      <c s="10">
        <v>32290.169999999998</v>
      </c>
      <c s="10">
        <v>0</v>
      </c>
      <c s="10">
        <v>0</v>
      </c>
      <c s="4">
        <v>0</v>
      </c>
      <c s="13" t="s">
        <v>12</v>
      </c>
      <c s="13" t="s">
        <v>5405</v>
      </c>
      <c s="10" t="s">
        <v>6644</v>
      </c>
      <c s="34">
        <v>45565</v>
      </c>
      <c s="10">
        <v>6</v>
      </c>
    </row>
    <row>
      <c r="B23" s="35" t="s">
        <v>7209</v>
      </c>
      <c s="13" t="s">
        <v>580</v>
      </c>
      <c s="13" t="s">
        <v>7210</v>
      </c>
      <c s="10" t="s">
        <v>7777</v>
      </c>
      <c s="10"/>
      <c s="34">
        <v>36684</v>
      </c>
      <c s="10"/>
      <c s="10">
        <v>70849.740000000005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70849.740000000005</v>
      </c>
      <c s="10">
        <v>70849.740000000005</v>
      </c>
      <c s="10">
        <v>0</v>
      </c>
      <c s="10">
        <v>0</v>
      </c>
      <c s="4">
        <v>0</v>
      </c>
      <c s="13" t="s">
        <v>12</v>
      </c>
      <c s="13" t="s">
        <v>8434</v>
      </c>
      <c s="10" t="s">
        <v>1828</v>
      </c>
      <c s="34">
        <v>45838</v>
      </c>
      <c s="10">
        <v>6</v>
      </c>
    </row>
    <row>
      <c r="B24" s="35" t="s">
        <v>29</v>
      </c>
      <c s="13" t="s">
        <v>4287</v>
      </c>
      <c s="13" t="s">
        <v>9041</v>
      </c>
      <c s="10" t="s">
        <v>7777</v>
      </c>
      <c s="10"/>
      <c s="34">
        <v>37133</v>
      </c>
      <c s="10"/>
      <c s="10">
        <v>80915.300000000003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80915.300000000003</v>
      </c>
      <c s="10">
        <v>80915.300000000003</v>
      </c>
      <c s="10">
        <v>0</v>
      </c>
      <c s="10">
        <v>0</v>
      </c>
      <c s="4">
        <v>0</v>
      </c>
      <c s="13" t="s">
        <v>12</v>
      </c>
      <c s="13" t="s">
        <v>3691</v>
      </c>
      <c s="10" t="s">
        <v>4829</v>
      </c>
      <c s="34">
        <v>46446</v>
      </c>
      <c s="10">
        <v>6</v>
      </c>
    </row>
    <row>
      <c r="B25" s="35" t="s">
        <v>2417</v>
      </c>
      <c s="13" t="s">
        <v>4830</v>
      </c>
      <c s="13" t="s">
        <v>7780</v>
      </c>
      <c s="10" t="s">
        <v>8428</v>
      </c>
      <c s="10"/>
      <c s="34">
        <v>37316</v>
      </c>
      <c s="10"/>
      <c s="10">
        <v>127902.33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127902.33</v>
      </c>
      <c s="10">
        <v>127902.33</v>
      </c>
      <c s="10">
        <v>0</v>
      </c>
      <c s="10">
        <v>0</v>
      </c>
      <c s="4">
        <v>0</v>
      </c>
      <c s="13" t="s">
        <v>12</v>
      </c>
      <c s="13" t="s">
        <v>4831</v>
      </c>
      <c s="10" t="s">
        <v>572</v>
      </c>
      <c s="34">
        <v>45382</v>
      </c>
      <c s="10">
        <v>6</v>
      </c>
    </row>
    <row>
      <c r="B26" s="35" t="s">
        <v>4832</v>
      </c>
      <c s="13" t="s">
        <v>1839</v>
      </c>
      <c s="13" t="s">
        <v>7781</v>
      </c>
      <c s="10" t="s">
        <v>7777</v>
      </c>
      <c s="10"/>
      <c s="34">
        <v>37340</v>
      </c>
      <c s="10"/>
      <c s="10">
        <v>428433.90000000002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428433.90000000002</v>
      </c>
      <c s="10">
        <v>428433.90000000002</v>
      </c>
      <c s="10">
        <v>0</v>
      </c>
      <c s="10">
        <v>0</v>
      </c>
      <c s="4">
        <v>0</v>
      </c>
      <c s="13" t="s">
        <v>12</v>
      </c>
      <c s="13" t="s">
        <v>30</v>
      </c>
      <c s="10" t="s">
        <v>572</v>
      </c>
      <c s="34">
        <v>45383</v>
      </c>
      <c s="10">
        <v>6</v>
      </c>
    </row>
    <row>
      <c r="B27" s="35" t="s">
        <v>7211</v>
      </c>
      <c s="13" t="s">
        <v>4833</v>
      </c>
      <c s="13" t="s">
        <v>581</v>
      </c>
      <c s="10" t="s">
        <v>8428</v>
      </c>
      <c s="10"/>
      <c s="34">
        <v>37512</v>
      </c>
      <c s="10"/>
      <c s="10">
        <v>33151.279999999999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33151.279999999999</v>
      </c>
      <c s="10">
        <v>33151.279999999999</v>
      </c>
      <c s="10">
        <v>0</v>
      </c>
      <c s="10">
        <v>0</v>
      </c>
      <c s="4">
        <v>0</v>
      </c>
      <c s="13" t="s">
        <v>12</v>
      </c>
      <c s="13" t="s">
        <v>4288</v>
      </c>
      <c s="10" t="s">
        <v>7770</v>
      </c>
      <c s="34">
        <v>46660</v>
      </c>
      <c s="10">
        <v>6</v>
      </c>
    </row>
    <row>
      <c r="B28" s="35" t="s">
        <v>31</v>
      </c>
      <c s="13" t="s">
        <v>7212</v>
      </c>
      <c s="13" t="s">
        <v>2418</v>
      </c>
      <c s="10" t="s">
        <v>5406</v>
      </c>
      <c s="10"/>
      <c s="34">
        <v>37524</v>
      </c>
      <c s="10"/>
      <c s="10">
        <v>30302.310000000001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30302.310000000001</v>
      </c>
      <c s="10">
        <v>30302.310000000001</v>
      </c>
      <c s="10">
        <v>0</v>
      </c>
      <c s="10">
        <v>0</v>
      </c>
      <c s="4">
        <v>0</v>
      </c>
      <c s="13" t="s">
        <v>12</v>
      </c>
      <c s="13" t="s">
        <v>5407</v>
      </c>
      <c s="10" t="s">
        <v>572</v>
      </c>
      <c s="34">
        <v>46661</v>
      </c>
      <c s="10">
        <v>6</v>
      </c>
    </row>
    <row>
      <c r="B29" s="35" t="s">
        <v>2419</v>
      </c>
      <c s="13" t="s">
        <v>9042</v>
      </c>
      <c s="13" t="s">
        <v>6651</v>
      </c>
      <c s="10" t="s">
        <v>7777</v>
      </c>
      <c s="10"/>
      <c s="34">
        <v>37567</v>
      </c>
      <c s="10"/>
      <c s="10">
        <v>25450.16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25450.16</v>
      </c>
      <c s="10">
        <v>25450.16</v>
      </c>
      <c s="10">
        <v>0</v>
      </c>
      <c s="10">
        <v>0</v>
      </c>
      <c s="4">
        <v>0</v>
      </c>
      <c s="13" t="s">
        <v>12</v>
      </c>
      <c s="13" t="s">
        <v>4834</v>
      </c>
      <c s="10" t="s">
        <v>6644</v>
      </c>
      <c s="34">
        <v>46721</v>
      </c>
      <c s="10">
        <v>6</v>
      </c>
    </row>
    <row>
      <c r="B30" s="35" t="s">
        <v>5408</v>
      </c>
      <c s="13" t="s">
        <v>9043</v>
      </c>
      <c s="13" t="s">
        <v>32</v>
      </c>
      <c s="10" t="s">
        <v>7782</v>
      </c>
      <c s="10"/>
      <c s="34">
        <v>37560</v>
      </c>
      <c s="10"/>
      <c s="10">
        <v>75265.5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75265.5</v>
      </c>
      <c s="10">
        <v>75265.5</v>
      </c>
      <c s="10">
        <v>0</v>
      </c>
      <c s="10">
        <v>0</v>
      </c>
      <c s="4">
        <v>0</v>
      </c>
      <c s="13" t="s">
        <v>12</v>
      </c>
      <c s="13" t="s">
        <v>4289</v>
      </c>
      <c s="10" t="s">
        <v>6644</v>
      </c>
      <c s="34">
        <v>46691</v>
      </c>
      <c s="10">
        <v>6</v>
      </c>
    </row>
    <row>
      <c r="B31" s="35" t="s">
        <v>33</v>
      </c>
      <c s="13" t="s">
        <v>2420</v>
      </c>
      <c s="13" t="s">
        <v>2421</v>
      </c>
      <c s="10" t="s">
        <v>7777</v>
      </c>
      <c s="10"/>
      <c s="34">
        <v>37561</v>
      </c>
      <c s="10"/>
      <c s="10">
        <v>29518.689999999999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29518.689999999999</v>
      </c>
      <c s="10">
        <v>29518.689999999999</v>
      </c>
      <c s="10">
        <v>0</v>
      </c>
      <c s="10">
        <v>0</v>
      </c>
      <c s="4">
        <v>0</v>
      </c>
      <c s="13" t="s">
        <v>12</v>
      </c>
      <c s="13" t="s">
        <v>34</v>
      </c>
      <c s="10" t="s">
        <v>572</v>
      </c>
      <c s="34">
        <v>50222</v>
      </c>
      <c s="10">
        <v>6</v>
      </c>
    </row>
    <row>
      <c r="B32" s="35" t="s">
        <v>2422</v>
      </c>
      <c s="13" t="s">
        <v>3692</v>
      </c>
      <c s="13" t="s">
        <v>35</v>
      </c>
      <c s="10" t="s">
        <v>3005</v>
      </c>
      <c s="10"/>
      <c s="34">
        <v>37938</v>
      </c>
      <c s="10"/>
      <c s="10">
        <v>34319.5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34319.5</v>
      </c>
      <c s="10">
        <v>34319.5</v>
      </c>
      <c s="10">
        <v>0</v>
      </c>
      <c s="10">
        <v>0</v>
      </c>
      <c s="4">
        <v>0</v>
      </c>
      <c s="13" t="s">
        <v>12</v>
      </c>
      <c s="13" t="s">
        <v>36</v>
      </c>
      <c s="10" t="s">
        <v>6644</v>
      </c>
      <c s="34">
        <v>45261</v>
      </c>
      <c s="10">
        <v>6</v>
      </c>
    </row>
    <row>
      <c r="B33" s="35" t="s">
        <v>4835</v>
      </c>
      <c s="13" t="s">
        <v>37</v>
      </c>
      <c s="13" t="s">
        <v>6652</v>
      </c>
      <c s="10" t="s">
        <v>7777</v>
      </c>
      <c s="10"/>
      <c s="34">
        <v>38006</v>
      </c>
      <c s="10"/>
      <c s="10">
        <v>28241.700000000001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28241.700000000001</v>
      </c>
      <c s="10">
        <v>28241.700000000001</v>
      </c>
      <c s="10">
        <v>0</v>
      </c>
      <c s="10">
        <v>0</v>
      </c>
      <c s="4">
        <v>0</v>
      </c>
      <c s="13" t="s">
        <v>12</v>
      </c>
      <c s="13" t="s">
        <v>7783</v>
      </c>
      <c s="10" t="s">
        <v>572</v>
      </c>
      <c s="34">
        <v>48792</v>
      </c>
      <c s="10">
        <v>6</v>
      </c>
    </row>
    <row>
      <c r="B34" s="35" t="s">
        <v>7213</v>
      </c>
      <c s="13" t="s">
        <v>1840</v>
      </c>
      <c s="13" t="s">
        <v>7784</v>
      </c>
      <c s="10" t="s">
        <v>7777</v>
      </c>
      <c s="10"/>
      <c s="34">
        <v>38044</v>
      </c>
      <c s="10"/>
      <c s="10">
        <v>12121.209999999999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12121.209999999999</v>
      </c>
      <c s="10">
        <v>12121.209999999999</v>
      </c>
      <c s="10">
        <v>0</v>
      </c>
      <c s="10">
        <v>0</v>
      </c>
      <c s="4">
        <v>0</v>
      </c>
      <c s="13" t="s">
        <v>12</v>
      </c>
      <c s="13" t="s">
        <v>7785</v>
      </c>
      <c s="10" t="s">
        <v>6644</v>
      </c>
      <c s="34">
        <v>47208</v>
      </c>
      <c s="10">
        <v>6</v>
      </c>
    </row>
    <row>
      <c r="B35" s="35" t="s">
        <v>38</v>
      </c>
      <c s="13" t="s">
        <v>1841</v>
      </c>
      <c s="13" t="s">
        <v>7214</v>
      </c>
      <c s="10" t="s">
        <v>6649</v>
      </c>
      <c s="10"/>
      <c s="34">
        <v>38274</v>
      </c>
      <c s="10"/>
      <c s="10">
        <v>79504.100000000006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79504.100000000006</v>
      </c>
      <c s="10">
        <v>79504.100000000006</v>
      </c>
      <c s="10">
        <v>0</v>
      </c>
      <c s="10">
        <v>0</v>
      </c>
      <c s="4">
        <v>0</v>
      </c>
      <c s="13" t="s">
        <v>12</v>
      </c>
      <c s="13" t="s">
        <v>9044</v>
      </c>
      <c s="10" t="s">
        <v>572</v>
      </c>
      <c s="34">
        <v>46691</v>
      </c>
      <c s="10">
        <v>6</v>
      </c>
    </row>
    <row>
      <c r="B36" s="35" t="s">
        <v>2423</v>
      </c>
      <c s="13" t="s">
        <v>2424</v>
      </c>
      <c s="13" t="s">
        <v>1234</v>
      </c>
      <c s="10" t="s">
        <v>8428</v>
      </c>
      <c s="10"/>
      <c s="34">
        <v>38089</v>
      </c>
      <c s="10"/>
      <c s="10">
        <v>40441.389999999999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40441.389999999999</v>
      </c>
      <c s="10">
        <v>40441.389999999999</v>
      </c>
      <c s="10">
        <v>0</v>
      </c>
      <c s="10">
        <v>0</v>
      </c>
      <c s="4">
        <v>0</v>
      </c>
      <c s="13" t="s">
        <v>12</v>
      </c>
      <c s="13" t="s">
        <v>8435</v>
      </c>
      <c s="10" t="s">
        <v>572</v>
      </c>
      <c s="34">
        <v>45413</v>
      </c>
      <c s="10">
        <v>6</v>
      </c>
    </row>
    <row>
      <c r="B37" s="35" t="s">
        <v>4836</v>
      </c>
      <c s="13" t="s">
        <v>9045</v>
      </c>
      <c s="13" t="s">
        <v>6653</v>
      </c>
      <c s="10" t="s">
        <v>6654</v>
      </c>
      <c s="10"/>
      <c s="34">
        <v>38174</v>
      </c>
      <c s="10"/>
      <c s="10">
        <v>178771.17999999999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178771.17999999999</v>
      </c>
      <c s="10">
        <v>178771.17999999999</v>
      </c>
      <c s="10">
        <v>0</v>
      </c>
      <c s="10">
        <v>0</v>
      </c>
      <c s="4">
        <v>0</v>
      </c>
      <c s="13" t="s">
        <v>12</v>
      </c>
      <c s="13" t="s">
        <v>6655</v>
      </c>
      <c s="10" t="s">
        <v>6644</v>
      </c>
      <c s="34">
        <v>45504</v>
      </c>
      <c s="10">
        <v>6</v>
      </c>
    </row>
    <row>
      <c r="B38" s="35" t="s">
        <v>7786</v>
      </c>
      <c s="13" t="s">
        <v>6033</v>
      </c>
      <c s="13" t="s">
        <v>9046</v>
      </c>
      <c s="10" t="s">
        <v>7777</v>
      </c>
      <c s="10"/>
      <c s="34">
        <v>38147</v>
      </c>
      <c s="10"/>
      <c s="10">
        <v>32889.68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32889.68</v>
      </c>
      <c s="10">
        <v>32889.68</v>
      </c>
      <c s="10">
        <v>0</v>
      </c>
      <c s="10">
        <v>0</v>
      </c>
      <c s="4">
        <v>0</v>
      </c>
      <c s="13" t="s">
        <v>12</v>
      </c>
      <c s="13" t="s">
        <v>8436</v>
      </c>
      <c s="10" t="s">
        <v>6644</v>
      </c>
      <c s="34">
        <v>45473</v>
      </c>
      <c s="10">
        <v>6</v>
      </c>
    </row>
    <row>
      <c r="B39" s="35" t="s">
        <v>582</v>
      </c>
      <c s="13" t="s">
        <v>6034</v>
      </c>
      <c s="13" t="s">
        <v>9047</v>
      </c>
      <c s="10" t="s">
        <v>6649</v>
      </c>
      <c s="10"/>
      <c s="34">
        <v>38310</v>
      </c>
      <c s="10"/>
      <c s="10">
        <v>83334.779999999999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83334.779999999999</v>
      </c>
      <c s="10">
        <v>83334.779999999999</v>
      </c>
      <c s="10">
        <v>0</v>
      </c>
      <c s="10">
        <v>0</v>
      </c>
      <c s="4">
        <v>0</v>
      </c>
      <c s="13" t="s">
        <v>12</v>
      </c>
      <c s="13" t="s">
        <v>6656</v>
      </c>
      <c s="10" t="s">
        <v>572</v>
      </c>
      <c s="34">
        <v>45657</v>
      </c>
      <c s="10">
        <v>6</v>
      </c>
    </row>
    <row>
      <c r="B40" s="35" t="s">
        <v>3008</v>
      </c>
      <c s="13" t="s">
        <v>6657</v>
      </c>
      <c s="13" t="s">
        <v>5409</v>
      </c>
      <c s="10" t="s">
        <v>8428</v>
      </c>
      <c s="10"/>
      <c s="34">
        <v>38142</v>
      </c>
      <c s="10"/>
      <c s="10">
        <v>29402.93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29402.93</v>
      </c>
      <c s="10">
        <v>29402.93</v>
      </c>
      <c s="10">
        <v>0</v>
      </c>
      <c s="10">
        <v>0</v>
      </c>
      <c s="4">
        <v>0</v>
      </c>
      <c s="13" t="s">
        <v>12</v>
      </c>
      <c s="13" t="s">
        <v>9048</v>
      </c>
      <c s="10" t="s">
        <v>572</v>
      </c>
      <c s="34">
        <v>47300</v>
      </c>
      <c s="10">
        <v>6</v>
      </c>
    </row>
    <row>
      <c r="B41" s="35" t="s">
        <v>7215</v>
      </c>
      <c s="13" t="s">
        <v>6658</v>
      </c>
      <c s="13" t="s">
        <v>39</v>
      </c>
      <c s="10" t="s">
        <v>7777</v>
      </c>
      <c s="10"/>
      <c s="34">
        <v>38721</v>
      </c>
      <c s="10"/>
      <c s="10">
        <v>41765.370000000003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41765.370000000003</v>
      </c>
      <c s="10">
        <v>41765.370000000003</v>
      </c>
      <c s="10">
        <v>0</v>
      </c>
      <c s="10">
        <v>0</v>
      </c>
      <c s="4">
        <v>0</v>
      </c>
      <c s="13" t="s">
        <v>12</v>
      </c>
      <c s="13" t="s">
        <v>3693</v>
      </c>
      <c s="10" t="s">
        <v>572</v>
      </c>
      <c s="34">
        <v>46053</v>
      </c>
      <c s="10">
        <v>6</v>
      </c>
    </row>
    <row>
      <c r="B42" s="35" t="s">
        <v>40</v>
      </c>
      <c s="13" t="s">
        <v>3694</v>
      </c>
      <c s="13" t="s">
        <v>1235</v>
      </c>
      <c s="10" t="s">
        <v>3005</v>
      </c>
      <c s="10"/>
      <c s="34">
        <v>38188</v>
      </c>
      <c s="10"/>
      <c s="10">
        <v>59221.699999999997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59221.699999999997</v>
      </c>
      <c s="10">
        <v>59221.699999999997</v>
      </c>
      <c s="10">
        <v>0</v>
      </c>
      <c s="10">
        <v>0</v>
      </c>
      <c s="4">
        <v>0</v>
      </c>
      <c s="13" t="s">
        <v>12</v>
      </c>
      <c s="13" t="s">
        <v>583</v>
      </c>
      <c s="10" t="s">
        <v>572</v>
      </c>
      <c s="34">
        <v>45504</v>
      </c>
      <c s="10">
        <v>6</v>
      </c>
    </row>
    <row>
      <c r="B43" s="35" t="s">
        <v>2425</v>
      </c>
      <c s="13" t="s">
        <v>1842</v>
      </c>
      <c s="13" t="s">
        <v>4837</v>
      </c>
      <c s="10" t="s">
        <v>7777</v>
      </c>
      <c s="10"/>
      <c s="34">
        <v>38260</v>
      </c>
      <c s="10"/>
      <c s="10">
        <v>36587.459999999999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36587.459999999999</v>
      </c>
      <c s="10">
        <v>36587.459999999999</v>
      </c>
      <c s="10">
        <v>0</v>
      </c>
      <c s="10">
        <v>0</v>
      </c>
      <c s="4">
        <v>0</v>
      </c>
      <c s="13" t="s">
        <v>12</v>
      </c>
      <c s="13" t="s">
        <v>7787</v>
      </c>
      <c s="10" t="s">
        <v>572</v>
      </c>
      <c s="34">
        <v>47391</v>
      </c>
      <c s="10">
        <v>6</v>
      </c>
    </row>
    <row>
      <c r="B44" s="35" t="s">
        <v>4838</v>
      </c>
      <c s="13" t="s">
        <v>4290</v>
      </c>
      <c s="13" t="s">
        <v>4291</v>
      </c>
      <c s="10" t="s">
        <v>3695</v>
      </c>
      <c s="10"/>
      <c s="34">
        <v>38216</v>
      </c>
      <c s="10"/>
      <c s="10">
        <v>11998.299999999999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11998.299999999999</v>
      </c>
      <c s="10">
        <v>11998.299999999999</v>
      </c>
      <c s="10">
        <v>0</v>
      </c>
      <c s="10">
        <v>0</v>
      </c>
      <c s="4">
        <v>0</v>
      </c>
      <c s="13" t="s">
        <v>12</v>
      </c>
      <c s="13" t="s">
        <v>6659</v>
      </c>
      <c s="10" t="s">
        <v>6644</v>
      </c>
      <c s="34">
        <v>49644</v>
      </c>
      <c s="10">
        <v>6</v>
      </c>
    </row>
    <row>
      <c r="B45" s="35" t="s">
        <v>7216</v>
      </c>
      <c s="13" t="s">
        <v>6660</v>
      </c>
      <c s="13" t="s">
        <v>1843</v>
      </c>
      <c s="10" t="s">
        <v>7777</v>
      </c>
      <c s="10"/>
      <c s="34">
        <v>38331</v>
      </c>
      <c s="10"/>
      <c s="10">
        <v>29004.32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29004.32</v>
      </c>
      <c s="10">
        <v>29004.32</v>
      </c>
      <c s="10">
        <v>0</v>
      </c>
      <c s="10">
        <v>0</v>
      </c>
      <c s="4">
        <v>0</v>
      </c>
      <c s="13" t="s">
        <v>12</v>
      </c>
      <c s="13" t="s">
        <v>6035</v>
      </c>
      <c s="10" t="s">
        <v>6644</v>
      </c>
      <c s="34">
        <v>45657</v>
      </c>
      <c s="10">
        <v>6</v>
      </c>
    </row>
    <row>
      <c r="B46" s="35" t="s">
        <v>41</v>
      </c>
      <c s="13" t="s">
        <v>9049</v>
      </c>
      <c s="13" t="s">
        <v>3009</v>
      </c>
      <c s="10" t="s">
        <v>8428</v>
      </c>
      <c s="10"/>
      <c s="34">
        <v>38258</v>
      </c>
      <c s="10"/>
      <c s="10">
        <v>31840.209999999999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31840.209999999999</v>
      </c>
      <c s="10">
        <v>31840.209999999999</v>
      </c>
      <c s="10">
        <v>0</v>
      </c>
      <c s="10">
        <v>0</v>
      </c>
      <c s="4">
        <v>0</v>
      </c>
      <c s="13" t="s">
        <v>12</v>
      </c>
      <c s="13" t="s">
        <v>4839</v>
      </c>
      <c s="10" t="s">
        <v>572</v>
      </c>
      <c s="34">
        <v>45596</v>
      </c>
      <c s="10">
        <v>6</v>
      </c>
    </row>
    <row>
      <c r="B47" s="35" t="s">
        <v>3010</v>
      </c>
      <c s="13" t="s">
        <v>3696</v>
      </c>
      <c s="13" t="s">
        <v>6036</v>
      </c>
      <c s="10" t="s">
        <v>3005</v>
      </c>
      <c s="10"/>
      <c s="34">
        <v>38309</v>
      </c>
      <c s="10"/>
      <c s="10">
        <v>32666.389999999999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32666.389999999999</v>
      </c>
      <c s="10">
        <v>32666.389999999999</v>
      </c>
      <c s="10">
        <v>0</v>
      </c>
      <c s="10">
        <v>0</v>
      </c>
      <c s="4">
        <v>0</v>
      </c>
      <c s="13" t="s">
        <v>12</v>
      </c>
      <c s="13" t="s">
        <v>2426</v>
      </c>
      <c s="10" t="s">
        <v>572</v>
      </c>
      <c s="34">
        <v>47453</v>
      </c>
      <c s="10">
        <v>6</v>
      </c>
    </row>
    <row>
      <c r="B48" s="35" t="s">
        <v>5410</v>
      </c>
      <c s="13" t="s">
        <v>6661</v>
      </c>
      <c s="13" t="s">
        <v>8437</v>
      </c>
      <c s="10" t="s">
        <v>5406</v>
      </c>
      <c s="10"/>
      <c s="34">
        <v>38302</v>
      </c>
      <c s="10"/>
      <c s="10">
        <v>40236.150000000001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40236.150000000001</v>
      </c>
      <c s="10">
        <v>40236.150000000001</v>
      </c>
      <c s="10">
        <v>0</v>
      </c>
      <c s="10">
        <v>0</v>
      </c>
      <c s="4">
        <v>0</v>
      </c>
      <c s="13" t="s">
        <v>12</v>
      </c>
      <c s="13" t="s">
        <v>3011</v>
      </c>
      <c s="10" t="s">
        <v>6644</v>
      </c>
      <c s="34">
        <v>45626</v>
      </c>
      <c s="10">
        <v>6</v>
      </c>
    </row>
    <row>
      <c r="B49" s="35" t="s">
        <v>7788</v>
      </c>
      <c s="13" t="s">
        <v>6037</v>
      </c>
      <c s="13" t="s">
        <v>3697</v>
      </c>
      <c s="10" t="s">
        <v>6662</v>
      </c>
      <c s="10"/>
      <c s="34">
        <v>38348</v>
      </c>
      <c s="10"/>
      <c s="10">
        <v>37262.129999999997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37262.129999999997</v>
      </c>
      <c s="10">
        <v>37262.129999999997</v>
      </c>
      <c s="10">
        <v>0</v>
      </c>
      <c s="10">
        <v>0</v>
      </c>
      <c s="4">
        <v>0</v>
      </c>
      <c s="13" t="s">
        <v>12</v>
      </c>
      <c s="13" t="s">
        <v>7789</v>
      </c>
      <c s="10" t="s">
        <v>6644</v>
      </c>
      <c s="34">
        <v>45597</v>
      </c>
      <c s="10">
        <v>6</v>
      </c>
    </row>
    <row>
      <c r="B50" s="35" t="s">
        <v>584</v>
      </c>
      <c s="13" t="s">
        <v>8438</v>
      </c>
      <c s="13" t="s">
        <v>2427</v>
      </c>
      <c s="10" t="s">
        <v>7777</v>
      </c>
      <c s="10"/>
      <c s="34">
        <v>38671</v>
      </c>
      <c s="10"/>
      <c s="10">
        <v>458428.09999999998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458428.09999999998</v>
      </c>
      <c s="10">
        <v>458428.09999999998</v>
      </c>
      <c s="10">
        <v>0</v>
      </c>
      <c s="10">
        <v>0</v>
      </c>
      <c s="4">
        <v>0</v>
      </c>
      <c s="13" t="s">
        <v>12</v>
      </c>
      <c s="13" t="s">
        <v>8439</v>
      </c>
      <c s="10" t="s">
        <v>572</v>
      </c>
      <c s="34">
        <v>47817</v>
      </c>
      <c s="10">
        <v>6</v>
      </c>
    </row>
    <row>
      <c r="B51" s="35" t="s">
        <v>4840</v>
      </c>
      <c s="13" t="s">
        <v>9050</v>
      </c>
      <c s="13" t="s">
        <v>8440</v>
      </c>
      <c s="10" t="s">
        <v>7217</v>
      </c>
      <c s="10"/>
      <c s="34">
        <v>38348</v>
      </c>
      <c s="10"/>
      <c s="10">
        <v>165543.19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165543.19</v>
      </c>
      <c s="10">
        <v>165543.19</v>
      </c>
      <c s="10">
        <v>0</v>
      </c>
      <c s="10">
        <v>0</v>
      </c>
      <c s="4">
        <v>0</v>
      </c>
      <c s="13" t="s">
        <v>12</v>
      </c>
      <c s="13" t="s">
        <v>8441</v>
      </c>
      <c s="10" t="s">
        <v>572</v>
      </c>
      <c s="34">
        <v>45748</v>
      </c>
      <c s="10">
        <v>6</v>
      </c>
    </row>
    <row>
      <c r="B52" s="35" t="s">
        <v>7218</v>
      </c>
      <c s="13" t="s">
        <v>4841</v>
      </c>
      <c s="13" t="s">
        <v>6038</v>
      </c>
      <c s="10" t="s">
        <v>7777</v>
      </c>
      <c s="10"/>
      <c s="34">
        <v>38467</v>
      </c>
      <c s="10"/>
      <c s="10">
        <v>96014.679999999993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96014.679999999993</v>
      </c>
      <c s="10">
        <v>96014.679999999993</v>
      </c>
      <c s="10">
        <v>0</v>
      </c>
      <c s="10">
        <v>0</v>
      </c>
      <c s="4">
        <v>0</v>
      </c>
      <c s="13" t="s">
        <v>12</v>
      </c>
      <c s="13" t="s">
        <v>8442</v>
      </c>
      <c s="10" t="s">
        <v>572</v>
      </c>
      <c s="34">
        <v>47603</v>
      </c>
      <c s="10">
        <v>6</v>
      </c>
    </row>
    <row>
      <c r="B53" s="35" t="s">
        <v>42</v>
      </c>
      <c s="13" t="s">
        <v>7790</v>
      </c>
      <c s="13" t="s">
        <v>585</v>
      </c>
      <c s="10" t="s">
        <v>5406</v>
      </c>
      <c s="10"/>
      <c s="34">
        <v>38392</v>
      </c>
      <c s="10"/>
      <c s="10">
        <v>47179.190000000002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47179.190000000002</v>
      </c>
      <c s="10">
        <v>47179.190000000002</v>
      </c>
      <c s="10">
        <v>0</v>
      </c>
      <c s="10">
        <v>0</v>
      </c>
      <c s="4">
        <v>0</v>
      </c>
      <c s="13" t="s">
        <v>12</v>
      </c>
      <c s="13" t="s">
        <v>8443</v>
      </c>
      <c s="10" t="s">
        <v>572</v>
      </c>
      <c s="34">
        <v>45716</v>
      </c>
      <c s="10">
        <v>6</v>
      </c>
    </row>
    <row>
      <c r="B54" s="35" t="s">
        <v>2428</v>
      </c>
      <c s="13" t="s">
        <v>6039</v>
      </c>
      <c s="13" t="s">
        <v>586</v>
      </c>
      <c s="10" t="s">
        <v>6649</v>
      </c>
      <c s="10"/>
      <c s="34">
        <v>38726</v>
      </c>
      <c s="10"/>
      <c s="10">
        <v>137808.20000000001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137808.20000000001</v>
      </c>
      <c s="10">
        <v>137808.20000000001</v>
      </c>
      <c s="10">
        <v>0</v>
      </c>
      <c s="10">
        <v>0</v>
      </c>
      <c s="4">
        <v>0</v>
      </c>
      <c s="13" t="s">
        <v>12</v>
      </c>
      <c s="13" t="s">
        <v>6040</v>
      </c>
      <c s="10" t="s">
        <v>1828</v>
      </c>
      <c s="34">
        <v>46053</v>
      </c>
      <c s="10">
        <v>6</v>
      </c>
    </row>
    <row>
      <c r="B55" s="35" t="s">
        <v>5411</v>
      </c>
      <c s="13" t="s">
        <v>5412</v>
      </c>
      <c s="13" t="s">
        <v>4292</v>
      </c>
      <c s="10" t="s">
        <v>6649</v>
      </c>
      <c s="10"/>
      <c s="34">
        <v>38427</v>
      </c>
      <c s="10"/>
      <c s="10">
        <v>131486.76000000001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131486.76000000001</v>
      </c>
      <c s="10">
        <v>131486.76000000001</v>
      </c>
      <c s="10">
        <v>0</v>
      </c>
      <c s="10">
        <v>0</v>
      </c>
      <c s="4">
        <v>0</v>
      </c>
      <c s="13" t="s">
        <v>12</v>
      </c>
      <c s="13" t="s">
        <v>43</v>
      </c>
      <c s="10" t="s">
        <v>1828</v>
      </c>
      <c s="34">
        <v>45747</v>
      </c>
      <c s="10">
        <v>6</v>
      </c>
    </row>
    <row>
      <c r="B56" s="35" t="s">
        <v>7791</v>
      </c>
      <c s="13" t="s">
        <v>8444</v>
      </c>
      <c s="13" t="s">
        <v>7792</v>
      </c>
      <c s="10" t="s">
        <v>8428</v>
      </c>
      <c s="10"/>
      <c s="34">
        <v>38462</v>
      </c>
      <c s="10"/>
      <c s="10">
        <v>56255.839999999997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56255.839999999997</v>
      </c>
      <c s="10">
        <v>56255.839999999997</v>
      </c>
      <c s="10">
        <v>0</v>
      </c>
      <c s="10">
        <v>0</v>
      </c>
      <c s="4">
        <v>0</v>
      </c>
      <c s="13" t="s">
        <v>12</v>
      </c>
      <c s="13" t="s">
        <v>4842</v>
      </c>
      <c s="10" t="s">
        <v>572</v>
      </c>
      <c s="34">
        <v>45777</v>
      </c>
      <c s="10">
        <v>6</v>
      </c>
    </row>
    <row>
      <c r="B57" s="35" t="s">
        <v>587</v>
      </c>
      <c s="13" t="s">
        <v>8445</v>
      </c>
      <c s="13" t="s">
        <v>588</v>
      </c>
      <c s="10" t="s">
        <v>1844</v>
      </c>
      <c s="10"/>
      <c s="34">
        <v>38460</v>
      </c>
      <c s="10"/>
      <c s="10">
        <v>110175.14999999999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110175.14999999999</v>
      </c>
      <c s="10">
        <v>110175.14999999999</v>
      </c>
      <c s="10">
        <v>0</v>
      </c>
      <c s="10">
        <v>0</v>
      </c>
      <c s="4">
        <v>0</v>
      </c>
      <c s="13" t="s">
        <v>12</v>
      </c>
      <c s="13" t="s">
        <v>7793</v>
      </c>
      <c s="10" t="s">
        <v>4829</v>
      </c>
      <c s="34">
        <v>47603</v>
      </c>
      <c s="10">
        <v>6</v>
      </c>
    </row>
    <row>
      <c r="B58" s="35" t="s">
        <v>3012</v>
      </c>
      <c s="13" t="s">
        <v>7794</v>
      </c>
      <c s="13" t="s">
        <v>588</v>
      </c>
      <c s="10" t="s">
        <v>1844</v>
      </c>
      <c s="10"/>
      <c s="34">
        <v>38992</v>
      </c>
      <c s="10"/>
      <c s="10">
        <v>39696.290000000001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39696.290000000001</v>
      </c>
      <c s="10">
        <v>39696.290000000001</v>
      </c>
      <c s="10">
        <v>0</v>
      </c>
      <c s="10">
        <v>0</v>
      </c>
      <c s="4">
        <v>0</v>
      </c>
      <c s="13" t="s">
        <v>12</v>
      </c>
      <c s="13" t="s">
        <v>7795</v>
      </c>
      <c s="10" t="s">
        <v>4829</v>
      </c>
      <c s="34">
        <v>48152</v>
      </c>
      <c s="10">
        <v>6</v>
      </c>
    </row>
    <row>
      <c r="B59" s="35" t="s">
        <v>5413</v>
      </c>
      <c s="13" t="s">
        <v>8446</v>
      </c>
      <c s="13" t="s">
        <v>7796</v>
      </c>
      <c s="10" t="s">
        <v>7777</v>
      </c>
      <c s="10"/>
      <c s="34">
        <v>38623</v>
      </c>
      <c s="10"/>
      <c s="10">
        <v>28827.990000000002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28827.990000000002</v>
      </c>
      <c s="10">
        <v>28827.990000000002</v>
      </c>
      <c s="10">
        <v>0</v>
      </c>
      <c s="10">
        <v>0</v>
      </c>
      <c s="4">
        <v>0</v>
      </c>
      <c s="13" t="s">
        <v>12</v>
      </c>
      <c s="13" t="s">
        <v>589</v>
      </c>
      <c s="10" t="s">
        <v>572</v>
      </c>
      <c s="34">
        <v>47756</v>
      </c>
      <c s="10">
        <v>6</v>
      </c>
    </row>
    <row>
      <c r="B60" s="35" t="s">
        <v>7797</v>
      </c>
      <c s="13" t="s">
        <v>7798</v>
      </c>
      <c s="13" t="s">
        <v>9051</v>
      </c>
      <c s="10" t="s">
        <v>4283</v>
      </c>
      <c s="10"/>
      <c s="34">
        <v>38565</v>
      </c>
      <c s="10"/>
      <c s="10">
        <v>50682.279999999999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50682.279999999999</v>
      </c>
      <c s="10">
        <v>50682.279999999999</v>
      </c>
      <c s="10">
        <v>0</v>
      </c>
      <c s="10">
        <v>0</v>
      </c>
      <c s="4">
        <v>0</v>
      </c>
      <c s="13" t="s">
        <v>12</v>
      </c>
      <c s="13" t="s">
        <v>4843</v>
      </c>
      <c s="10" t="s">
        <v>572</v>
      </c>
      <c s="34">
        <v>49461</v>
      </c>
      <c s="10">
        <v>6</v>
      </c>
    </row>
    <row>
      <c r="B61" s="35" t="s">
        <v>2429</v>
      </c>
      <c s="13" t="s">
        <v>7799</v>
      </c>
      <c s="13" t="s">
        <v>3013</v>
      </c>
      <c s="10" t="s">
        <v>1227</v>
      </c>
      <c s="10"/>
      <c s="34">
        <v>38567</v>
      </c>
      <c s="10"/>
      <c s="10">
        <v>88321.339999999997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88321.339999999997</v>
      </c>
      <c s="10">
        <v>88321.339999999997</v>
      </c>
      <c s="10">
        <v>0</v>
      </c>
      <c s="10">
        <v>0</v>
      </c>
      <c s="4">
        <v>0</v>
      </c>
      <c s="13" t="s">
        <v>12</v>
      </c>
      <c s="13" t="s">
        <v>6041</v>
      </c>
      <c s="10" t="s">
        <v>572</v>
      </c>
      <c s="34">
        <v>45778</v>
      </c>
      <c s="10">
        <v>6</v>
      </c>
    </row>
    <row>
      <c r="B62" s="35" t="s">
        <v>4844</v>
      </c>
      <c s="13" t="s">
        <v>5414</v>
      </c>
      <c s="13" t="s">
        <v>1236</v>
      </c>
      <c s="10" t="s">
        <v>7777</v>
      </c>
      <c s="10"/>
      <c s="34">
        <v>38555</v>
      </c>
      <c s="10"/>
      <c s="10">
        <v>25056.259999999998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25056.259999999998</v>
      </c>
      <c s="10">
        <v>25056.259999999998</v>
      </c>
      <c s="10">
        <v>0</v>
      </c>
      <c s="10">
        <v>0</v>
      </c>
      <c s="4">
        <v>0</v>
      </c>
      <c s="13" t="s">
        <v>12</v>
      </c>
      <c s="13" t="s">
        <v>8436</v>
      </c>
      <c s="10" t="s">
        <v>6644</v>
      </c>
      <c s="34">
        <v>47695</v>
      </c>
      <c s="10">
        <v>6</v>
      </c>
    </row>
    <row>
      <c r="B63" s="35" t="s">
        <v>7219</v>
      </c>
      <c s="13" t="s">
        <v>3698</v>
      </c>
      <c s="13" t="s">
        <v>1237</v>
      </c>
      <c s="10" t="s">
        <v>4283</v>
      </c>
      <c s="10"/>
      <c s="34">
        <v>38554</v>
      </c>
      <c s="10"/>
      <c s="10">
        <v>32035.259999999998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32035.259999999998</v>
      </c>
      <c s="10">
        <v>32035.259999999998</v>
      </c>
      <c s="10">
        <v>0</v>
      </c>
      <c s="10">
        <v>0</v>
      </c>
      <c s="4">
        <v>0</v>
      </c>
      <c s="13" t="s">
        <v>12</v>
      </c>
      <c s="13" t="s">
        <v>7220</v>
      </c>
      <c s="10" t="s">
        <v>1828</v>
      </c>
      <c s="34">
        <v>46600</v>
      </c>
      <c s="10">
        <v>6</v>
      </c>
    </row>
    <row>
      <c r="B64" s="35" t="s">
        <v>590</v>
      </c>
      <c s="13" t="s">
        <v>591</v>
      </c>
      <c s="13" t="s">
        <v>4845</v>
      </c>
      <c s="10" t="s">
        <v>7777</v>
      </c>
      <c s="10"/>
      <c s="34">
        <v>38552</v>
      </c>
      <c s="10"/>
      <c s="10">
        <v>46365.260000000002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46365.260000000002</v>
      </c>
      <c s="10">
        <v>46365.260000000002</v>
      </c>
      <c s="10">
        <v>0</v>
      </c>
      <c s="10">
        <v>0</v>
      </c>
      <c s="4">
        <v>0</v>
      </c>
      <c s="13" t="s">
        <v>12</v>
      </c>
      <c s="13" t="s">
        <v>3014</v>
      </c>
      <c s="10" t="s">
        <v>1828</v>
      </c>
      <c s="34">
        <v>45900</v>
      </c>
      <c s="10">
        <v>6</v>
      </c>
    </row>
    <row>
      <c r="B65" s="35" t="s">
        <v>3015</v>
      </c>
      <c s="13" t="s">
        <v>3699</v>
      </c>
      <c s="13" t="s">
        <v>2430</v>
      </c>
      <c s="10" t="s">
        <v>9052</v>
      </c>
      <c s="10"/>
      <c s="34">
        <v>38590</v>
      </c>
      <c s="10"/>
      <c s="10">
        <v>31477.34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31477.34</v>
      </c>
      <c s="10">
        <v>31477.34</v>
      </c>
      <c s="10">
        <v>0</v>
      </c>
      <c s="10">
        <v>0</v>
      </c>
      <c s="4">
        <v>0</v>
      </c>
      <c s="13" t="s">
        <v>12</v>
      </c>
      <c s="13" t="s">
        <v>1238</v>
      </c>
      <c s="10" t="s">
        <v>1828</v>
      </c>
      <c s="34">
        <v>45777</v>
      </c>
      <c s="10">
        <v>6</v>
      </c>
    </row>
    <row>
      <c r="B66" s="35" t="s">
        <v>5415</v>
      </c>
      <c s="13" t="s">
        <v>6042</v>
      </c>
      <c s="13" t="s">
        <v>1845</v>
      </c>
      <c s="10" t="s">
        <v>8428</v>
      </c>
      <c s="10"/>
      <c s="34">
        <v>38698</v>
      </c>
      <c s="10"/>
      <c s="10">
        <v>18575.470000000001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18575.470000000001</v>
      </c>
      <c s="10">
        <v>18575.470000000001</v>
      </c>
      <c s="10">
        <v>0</v>
      </c>
      <c s="10">
        <v>0</v>
      </c>
      <c s="4">
        <v>0</v>
      </c>
      <c s="13" t="s">
        <v>12</v>
      </c>
      <c s="13" t="s">
        <v>44</v>
      </c>
      <c s="10" t="s">
        <v>572</v>
      </c>
      <c s="34">
        <v>46752</v>
      </c>
      <c s="10">
        <v>6</v>
      </c>
    </row>
    <row>
      <c r="B67" s="35" t="s">
        <v>7800</v>
      </c>
      <c s="13" t="s">
        <v>3700</v>
      </c>
      <c s="13" t="s">
        <v>7221</v>
      </c>
      <c s="10" t="s">
        <v>6649</v>
      </c>
      <c s="10"/>
      <c s="34">
        <v>38859</v>
      </c>
      <c s="10"/>
      <c s="10">
        <v>48777.760000000002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48777.760000000002</v>
      </c>
      <c s="10">
        <v>48777.760000000002</v>
      </c>
      <c s="10">
        <v>0</v>
      </c>
      <c s="10">
        <v>0</v>
      </c>
      <c s="4">
        <v>0</v>
      </c>
      <c s="13" t="s">
        <v>12</v>
      </c>
      <c s="13" t="s">
        <v>1846</v>
      </c>
      <c s="10" t="s">
        <v>572</v>
      </c>
      <c s="34">
        <v>47999</v>
      </c>
      <c s="10">
        <v>6</v>
      </c>
    </row>
    <row>
      <c r="B68" s="35" t="s">
        <v>592</v>
      </c>
      <c s="13" t="s">
        <v>593</v>
      </c>
      <c s="13" t="s">
        <v>3701</v>
      </c>
      <c s="10" t="s">
        <v>2431</v>
      </c>
      <c s="10"/>
      <c s="34">
        <v>38698</v>
      </c>
      <c s="10"/>
      <c s="10">
        <v>37635.940000000002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37635.940000000002</v>
      </c>
      <c s="10">
        <v>37635.940000000002</v>
      </c>
      <c s="10">
        <v>0</v>
      </c>
      <c s="10">
        <v>0</v>
      </c>
      <c s="4">
        <v>0</v>
      </c>
      <c s="13" t="s">
        <v>12</v>
      </c>
      <c s="13" t="s">
        <v>3702</v>
      </c>
      <c s="10" t="s">
        <v>1828</v>
      </c>
      <c s="34">
        <v>49310</v>
      </c>
      <c s="10">
        <v>6</v>
      </c>
    </row>
    <row>
      <c r="B69" s="35" t="s">
        <v>3016</v>
      </c>
      <c s="13" t="s">
        <v>594</v>
      </c>
      <c s="13" t="s">
        <v>1239</v>
      </c>
      <c s="10" t="s">
        <v>6662</v>
      </c>
      <c s="10"/>
      <c s="34">
        <v>39387</v>
      </c>
      <c s="10"/>
      <c s="10">
        <v>216865.06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216865.06</v>
      </c>
      <c s="10">
        <v>216865.06</v>
      </c>
      <c s="10">
        <v>0</v>
      </c>
      <c s="10">
        <v>0</v>
      </c>
      <c s="4">
        <v>0</v>
      </c>
      <c s="13" t="s">
        <v>12</v>
      </c>
      <c s="13" t="s">
        <v>45</v>
      </c>
      <c s="10" t="s">
        <v>572</v>
      </c>
      <c s="34">
        <v>46721</v>
      </c>
      <c s="10">
        <v>6</v>
      </c>
    </row>
    <row>
      <c r="B70" s="35" t="s">
        <v>5416</v>
      </c>
      <c s="13" t="s">
        <v>6043</v>
      </c>
      <c s="13" t="s">
        <v>7222</v>
      </c>
      <c s="10" t="s">
        <v>6029</v>
      </c>
      <c s="10"/>
      <c s="34">
        <v>38748</v>
      </c>
      <c s="10"/>
      <c s="10">
        <v>77332.929999999993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77332.929999999993</v>
      </c>
      <c s="10">
        <v>77332.929999999993</v>
      </c>
      <c s="10">
        <v>0</v>
      </c>
      <c s="10">
        <v>0</v>
      </c>
      <c s="4">
        <v>0</v>
      </c>
      <c s="13" t="s">
        <v>12</v>
      </c>
      <c s="13" t="s">
        <v>5417</v>
      </c>
      <c s="10" t="s">
        <v>6644</v>
      </c>
      <c s="34">
        <v>46053</v>
      </c>
      <c s="10">
        <v>6</v>
      </c>
    </row>
    <row>
      <c r="B71" s="35" t="s">
        <v>46</v>
      </c>
      <c s="13" t="s">
        <v>6044</v>
      </c>
      <c s="13" t="s">
        <v>581</v>
      </c>
      <c s="10" t="s">
        <v>8428</v>
      </c>
      <c s="10"/>
      <c s="34">
        <v>38754</v>
      </c>
      <c s="10"/>
      <c s="10">
        <v>15660.99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15660.99</v>
      </c>
      <c s="10">
        <v>15660.99</v>
      </c>
      <c s="10">
        <v>0</v>
      </c>
      <c s="10">
        <v>0</v>
      </c>
      <c s="4">
        <v>0</v>
      </c>
      <c s="13" t="s">
        <v>12</v>
      </c>
      <c s="13" t="s">
        <v>6663</v>
      </c>
      <c s="10" t="s">
        <v>572</v>
      </c>
      <c s="34">
        <v>47177</v>
      </c>
      <c s="10">
        <v>6</v>
      </c>
    </row>
    <row>
      <c r="B72" s="35" t="s">
        <v>3017</v>
      </c>
      <c s="13" t="s">
        <v>5418</v>
      </c>
      <c s="13" t="s">
        <v>47</v>
      </c>
      <c s="10" t="s">
        <v>6649</v>
      </c>
      <c s="10"/>
      <c s="34">
        <v>39042</v>
      </c>
      <c s="10"/>
      <c s="10">
        <v>145344.35999999999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145344.35999999999</v>
      </c>
      <c s="10">
        <v>145344.35999999999</v>
      </c>
      <c s="10">
        <v>0</v>
      </c>
      <c s="10">
        <v>0</v>
      </c>
      <c s="4">
        <v>0</v>
      </c>
      <c s="13" t="s">
        <v>12</v>
      </c>
      <c s="13" t="s">
        <v>6664</v>
      </c>
      <c s="10" t="s">
        <v>572</v>
      </c>
      <c s="34">
        <v>47452</v>
      </c>
      <c s="10">
        <v>6</v>
      </c>
    </row>
    <row>
      <c r="B73" s="35" t="s">
        <v>5419</v>
      </c>
      <c s="13" t="s">
        <v>4846</v>
      </c>
      <c s="13" t="s">
        <v>3018</v>
      </c>
      <c s="10" t="s">
        <v>48</v>
      </c>
      <c s="10"/>
      <c s="34">
        <v>38856</v>
      </c>
      <c s="10"/>
      <c s="10">
        <v>156749.51999999999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156749.51999999999</v>
      </c>
      <c s="10">
        <v>156749.51999999999</v>
      </c>
      <c s="10">
        <v>0</v>
      </c>
      <c s="10">
        <v>0</v>
      </c>
      <c s="4">
        <v>0</v>
      </c>
      <c s="13" t="s">
        <v>12</v>
      </c>
      <c s="13" t="s">
        <v>6665</v>
      </c>
      <c s="10" t="s">
        <v>572</v>
      </c>
      <c s="34">
        <v>47999</v>
      </c>
      <c s="10">
        <v>6</v>
      </c>
    </row>
    <row>
      <c r="B74" s="35" t="s">
        <v>7801</v>
      </c>
      <c s="13" t="s">
        <v>595</v>
      </c>
      <c s="13" t="s">
        <v>2432</v>
      </c>
      <c s="10" t="s">
        <v>7777</v>
      </c>
      <c s="10"/>
      <c s="34">
        <v>38859</v>
      </c>
      <c s="10"/>
      <c s="10">
        <v>138966.66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138966.66</v>
      </c>
      <c s="10">
        <v>138966.66</v>
      </c>
      <c s="10">
        <v>0</v>
      </c>
      <c s="10">
        <v>0</v>
      </c>
      <c s="4">
        <v>0</v>
      </c>
      <c s="13" t="s">
        <v>12</v>
      </c>
      <c s="13" t="s">
        <v>596</v>
      </c>
      <c s="10" t="s">
        <v>572</v>
      </c>
      <c s="34">
        <v>45443</v>
      </c>
      <c s="10">
        <v>6</v>
      </c>
    </row>
    <row>
      <c r="B75" s="35" t="s">
        <v>597</v>
      </c>
      <c s="13" t="s">
        <v>5420</v>
      </c>
      <c s="13" t="s">
        <v>3703</v>
      </c>
      <c s="10" t="s">
        <v>3704</v>
      </c>
      <c s="10"/>
      <c s="34">
        <v>39458</v>
      </c>
      <c s="10"/>
      <c s="10">
        <v>108793.99000000001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108793.99000000001</v>
      </c>
      <c s="10">
        <v>108793.99000000001</v>
      </c>
      <c s="10">
        <v>0</v>
      </c>
      <c s="10">
        <v>0</v>
      </c>
      <c s="4">
        <v>0</v>
      </c>
      <c s="13" t="s">
        <v>12</v>
      </c>
      <c s="13" t="s">
        <v>4847</v>
      </c>
      <c s="10" t="s">
        <v>3019</v>
      </c>
      <c s="34">
        <v>48610</v>
      </c>
      <c s="10">
        <v>6</v>
      </c>
    </row>
    <row>
      <c r="B76" s="35" t="s">
        <v>3020</v>
      </c>
      <c s="13" t="s">
        <v>1240</v>
      </c>
      <c s="13" t="s">
        <v>3021</v>
      </c>
      <c s="10" t="s">
        <v>6029</v>
      </c>
      <c s="10"/>
      <c s="34">
        <v>38863</v>
      </c>
      <c s="10"/>
      <c s="10">
        <v>26528.18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26528.18</v>
      </c>
      <c s="10">
        <v>26528.18</v>
      </c>
      <c s="10">
        <v>0</v>
      </c>
      <c s="10">
        <v>0</v>
      </c>
      <c s="4">
        <v>0</v>
      </c>
      <c s="13" t="s">
        <v>12</v>
      </c>
      <c s="13" t="s">
        <v>1241</v>
      </c>
      <c s="10" t="s">
        <v>1828</v>
      </c>
      <c s="34">
        <v>49826</v>
      </c>
      <c s="10">
        <v>6</v>
      </c>
    </row>
    <row>
      <c r="B77" s="35" t="s">
        <v>5421</v>
      </c>
      <c s="13" t="s">
        <v>598</v>
      </c>
      <c s="13" t="s">
        <v>49</v>
      </c>
      <c s="10" t="s">
        <v>7777</v>
      </c>
      <c s="10"/>
      <c s="34">
        <v>38896</v>
      </c>
      <c s="10"/>
      <c s="10">
        <v>42679.400000000001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42679.400000000001</v>
      </c>
      <c s="10">
        <v>42679.400000000001</v>
      </c>
      <c s="10">
        <v>0</v>
      </c>
      <c s="10">
        <v>0</v>
      </c>
      <c s="4">
        <v>0</v>
      </c>
      <c s="13" t="s">
        <v>12</v>
      </c>
      <c s="13" t="s">
        <v>7223</v>
      </c>
      <c s="10" t="s">
        <v>572</v>
      </c>
      <c s="34">
        <v>48029</v>
      </c>
      <c s="10">
        <v>6</v>
      </c>
    </row>
    <row>
      <c r="B78" s="35" t="s">
        <v>7802</v>
      </c>
      <c s="13" t="s">
        <v>599</v>
      </c>
      <c s="13" t="s">
        <v>50</v>
      </c>
      <c s="10" t="s">
        <v>3695</v>
      </c>
      <c s="10"/>
      <c s="34">
        <v>39324</v>
      </c>
      <c s="10"/>
      <c s="10">
        <v>210367.54999999999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210367.54999999999</v>
      </c>
      <c s="10">
        <v>210367.54999999999</v>
      </c>
      <c s="10">
        <v>0</v>
      </c>
      <c s="10">
        <v>0</v>
      </c>
      <c s="4">
        <v>0</v>
      </c>
      <c s="13" t="s">
        <v>12</v>
      </c>
      <c s="13" t="s">
        <v>1847</v>
      </c>
      <c s="10" t="s">
        <v>6644</v>
      </c>
      <c s="34">
        <v>50283</v>
      </c>
      <c s="10">
        <v>6</v>
      </c>
    </row>
    <row>
      <c r="B79" s="35" t="s">
        <v>600</v>
      </c>
      <c s="13" t="s">
        <v>3022</v>
      </c>
      <c s="13" t="s">
        <v>4291</v>
      </c>
      <c s="10" t="s">
        <v>3695</v>
      </c>
      <c s="10"/>
      <c s="34">
        <v>38897</v>
      </c>
      <c s="10"/>
      <c s="10">
        <v>84913.179999999993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84913.179999999993</v>
      </c>
      <c s="10">
        <v>84913.179999999993</v>
      </c>
      <c s="10">
        <v>0</v>
      </c>
      <c s="10">
        <v>0</v>
      </c>
      <c s="4">
        <v>0</v>
      </c>
      <c s="13" t="s">
        <v>12</v>
      </c>
      <c s="13" t="s">
        <v>6659</v>
      </c>
      <c s="10" t="s">
        <v>6644</v>
      </c>
      <c s="34">
        <v>49856</v>
      </c>
      <c s="10">
        <v>6</v>
      </c>
    </row>
    <row>
      <c r="B80" s="35" t="s">
        <v>3023</v>
      </c>
      <c s="13" t="s">
        <v>7803</v>
      </c>
      <c s="13" t="s">
        <v>6666</v>
      </c>
      <c s="10" t="s">
        <v>1848</v>
      </c>
      <c s="10"/>
      <c s="34">
        <v>38898</v>
      </c>
      <c s="10"/>
      <c s="10">
        <v>374334.98999999999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374334.98999999999</v>
      </c>
      <c s="10">
        <v>374334.98999999999</v>
      </c>
      <c s="10">
        <v>0</v>
      </c>
      <c s="10">
        <v>0</v>
      </c>
      <c s="4">
        <v>0</v>
      </c>
      <c s="13" t="s">
        <v>12</v>
      </c>
      <c s="13" t="s">
        <v>6045</v>
      </c>
      <c s="10" t="s">
        <v>6644</v>
      </c>
      <c s="34">
        <v>46023</v>
      </c>
      <c s="10">
        <v>6</v>
      </c>
    </row>
    <row>
      <c r="B81" s="35" t="s">
        <v>7804</v>
      </c>
      <c s="13" t="s">
        <v>3024</v>
      </c>
      <c s="13" t="s">
        <v>3705</v>
      </c>
      <c s="10" t="s">
        <v>6667</v>
      </c>
      <c s="10"/>
      <c s="34">
        <v>39211</v>
      </c>
      <c s="10"/>
      <c s="10">
        <v>25844.57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25844.57</v>
      </c>
      <c s="10">
        <v>25844.57</v>
      </c>
      <c s="10">
        <v>0</v>
      </c>
      <c s="10">
        <v>0</v>
      </c>
      <c s="4">
        <v>0</v>
      </c>
      <c s="13" t="s">
        <v>12</v>
      </c>
      <c s="13" t="s">
        <v>2433</v>
      </c>
      <c s="10" t="s">
        <v>1828</v>
      </c>
      <c s="34">
        <v>46538</v>
      </c>
      <c s="10">
        <v>6</v>
      </c>
    </row>
    <row>
      <c r="B82" s="35" t="s">
        <v>601</v>
      </c>
      <c s="13" t="s">
        <v>602</v>
      </c>
      <c s="13" t="s">
        <v>603</v>
      </c>
      <c s="10" t="s">
        <v>1848</v>
      </c>
      <c s="10"/>
      <c s="34">
        <v>39386</v>
      </c>
      <c s="10"/>
      <c s="10">
        <v>119280.71000000001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119280.71000000001</v>
      </c>
      <c s="10">
        <v>119280.71000000001</v>
      </c>
      <c s="10">
        <v>0</v>
      </c>
      <c s="10">
        <v>0</v>
      </c>
      <c s="4">
        <v>0</v>
      </c>
      <c s="13" t="s">
        <v>12</v>
      </c>
      <c s="13" t="s">
        <v>1242</v>
      </c>
      <c s="10" t="s">
        <v>1828</v>
      </c>
      <c s="34">
        <v>46691</v>
      </c>
      <c s="10">
        <v>6</v>
      </c>
    </row>
    <row>
      <c r="B83" s="35" t="s">
        <v>3025</v>
      </c>
      <c s="13" t="s">
        <v>6046</v>
      </c>
      <c s="13" t="s">
        <v>3706</v>
      </c>
      <c s="10" t="s">
        <v>7217</v>
      </c>
      <c s="10"/>
      <c s="34">
        <v>38930</v>
      </c>
      <c s="10"/>
      <c s="10">
        <v>87857.220000000001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87857.220000000001</v>
      </c>
      <c s="10">
        <v>87857.220000000001</v>
      </c>
      <c s="10">
        <v>0</v>
      </c>
      <c s="10">
        <v>0</v>
      </c>
      <c s="4">
        <v>0</v>
      </c>
      <c s="13" t="s">
        <v>12</v>
      </c>
      <c s="13" t="s">
        <v>5422</v>
      </c>
      <c s="10" t="s">
        <v>4829</v>
      </c>
      <c s="34">
        <v>47331</v>
      </c>
      <c s="10">
        <v>6</v>
      </c>
    </row>
    <row>
      <c r="B84" s="35" t="s">
        <v>5423</v>
      </c>
      <c s="13" t="s">
        <v>8447</v>
      </c>
      <c s="13" t="s">
        <v>6668</v>
      </c>
      <c s="10" t="s">
        <v>27</v>
      </c>
      <c s="10"/>
      <c s="34">
        <v>39072</v>
      </c>
      <c s="10"/>
      <c s="10">
        <v>112919.05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112919.05</v>
      </c>
      <c s="10">
        <v>112919.05</v>
      </c>
      <c s="10">
        <v>0</v>
      </c>
      <c s="10">
        <v>0</v>
      </c>
      <c s="4">
        <v>0</v>
      </c>
      <c s="13" t="s">
        <v>12</v>
      </c>
      <c s="13" t="s">
        <v>5424</v>
      </c>
      <c s="10" t="s">
        <v>572</v>
      </c>
      <c s="34">
        <v>49827</v>
      </c>
      <c s="10">
        <v>6</v>
      </c>
    </row>
    <row>
      <c r="B85" s="35" t="s">
        <v>7805</v>
      </c>
      <c s="13" t="s">
        <v>5425</v>
      </c>
      <c s="13" t="s">
        <v>1849</v>
      </c>
      <c s="10" t="s">
        <v>6029</v>
      </c>
      <c s="10"/>
      <c s="34">
        <v>39251</v>
      </c>
      <c s="10"/>
      <c s="10">
        <v>92546.520000000004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92546.520000000004</v>
      </c>
      <c s="10">
        <v>92546.520000000004</v>
      </c>
      <c s="10">
        <v>0</v>
      </c>
      <c s="10">
        <v>0</v>
      </c>
      <c s="4">
        <v>0</v>
      </c>
      <c s="13" t="s">
        <v>12</v>
      </c>
      <c s="13" t="s">
        <v>6047</v>
      </c>
      <c s="10" t="s">
        <v>572</v>
      </c>
      <c s="34">
        <v>48395</v>
      </c>
      <c s="10">
        <v>6</v>
      </c>
    </row>
    <row>
      <c r="B86" s="35" t="s">
        <v>604</v>
      </c>
      <c s="13" t="s">
        <v>3707</v>
      </c>
      <c s="13" t="s">
        <v>6669</v>
      </c>
      <c s="10" t="s">
        <v>5406</v>
      </c>
      <c s="10"/>
      <c s="34">
        <v>38993</v>
      </c>
      <c s="10"/>
      <c s="10">
        <v>13143.059999999999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13143.059999999999</v>
      </c>
      <c s="10">
        <v>13143.059999999999</v>
      </c>
      <c s="10">
        <v>0</v>
      </c>
      <c s="10">
        <v>0</v>
      </c>
      <c s="4">
        <v>0</v>
      </c>
      <c s="13" t="s">
        <v>12</v>
      </c>
      <c s="13" t="s">
        <v>7806</v>
      </c>
      <c s="10" t="s">
        <v>572</v>
      </c>
      <c s="34">
        <v>49978</v>
      </c>
      <c s="10">
        <v>6</v>
      </c>
    </row>
    <row>
      <c r="B87" s="35" t="s">
        <v>3026</v>
      </c>
      <c s="13" t="s">
        <v>1243</v>
      </c>
      <c s="13" t="s">
        <v>9053</v>
      </c>
      <c s="10" t="s">
        <v>7777</v>
      </c>
      <c s="10"/>
      <c s="34">
        <v>38992</v>
      </c>
      <c s="10"/>
      <c s="10">
        <v>23603.91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23603.91</v>
      </c>
      <c s="10">
        <v>23603.91</v>
      </c>
      <c s="10">
        <v>0</v>
      </c>
      <c s="10">
        <v>0</v>
      </c>
      <c s="4">
        <v>0</v>
      </c>
      <c s="13" t="s">
        <v>12</v>
      </c>
      <c s="13" t="s">
        <v>3027</v>
      </c>
      <c s="10" t="s">
        <v>3019</v>
      </c>
      <c s="34">
        <v>48152</v>
      </c>
      <c s="10">
        <v>6</v>
      </c>
    </row>
    <row>
      <c r="B88" s="35" t="s">
        <v>5426</v>
      </c>
      <c s="13" t="s">
        <v>1244</v>
      </c>
      <c s="13" t="s">
        <v>1233</v>
      </c>
      <c s="10" t="s">
        <v>3005</v>
      </c>
      <c s="10"/>
      <c s="34">
        <v>39050</v>
      </c>
      <c s="10"/>
      <c s="10">
        <v>60689.690000000002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60689.690000000002</v>
      </c>
      <c s="10">
        <v>60689.690000000002</v>
      </c>
      <c s="10">
        <v>0</v>
      </c>
      <c s="10">
        <v>0</v>
      </c>
      <c s="4">
        <v>0</v>
      </c>
      <c s="13" t="s">
        <v>12</v>
      </c>
      <c s="13" t="s">
        <v>5401</v>
      </c>
      <c s="10" t="s">
        <v>1828</v>
      </c>
      <c s="34">
        <v>48183</v>
      </c>
      <c s="10">
        <v>6</v>
      </c>
    </row>
    <row>
      <c r="B89" s="35" t="s">
        <v>7807</v>
      </c>
      <c s="13" t="s">
        <v>5427</v>
      </c>
      <c s="13" t="s">
        <v>3708</v>
      </c>
      <c s="10" t="s">
        <v>2434</v>
      </c>
      <c s="10"/>
      <c s="34">
        <v>39063</v>
      </c>
      <c s="10"/>
      <c s="10">
        <v>19472.880000000001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19472.880000000001</v>
      </c>
      <c s="10">
        <v>19472.880000000001</v>
      </c>
      <c s="10">
        <v>0</v>
      </c>
      <c s="10">
        <v>0</v>
      </c>
      <c s="4">
        <v>0</v>
      </c>
      <c s="13" t="s">
        <v>12</v>
      </c>
      <c s="13" t="s">
        <v>6670</v>
      </c>
      <c s="10" t="s">
        <v>1828</v>
      </c>
      <c s="34">
        <v>50009</v>
      </c>
      <c s="10">
        <v>6</v>
      </c>
    </row>
    <row>
      <c r="B90" s="35" t="s">
        <v>1245</v>
      </c>
      <c s="13" t="s">
        <v>1246</v>
      </c>
      <c s="13" t="s">
        <v>1850</v>
      </c>
      <c s="10" t="s">
        <v>6649</v>
      </c>
      <c s="10"/>
      <c s="34">
        <v>39090</v>
      </c>
      <c s="10"/>
      <c s="10">
        <v>102264.00999999999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102264.00999999999</v>
      </c>
      <c s="10">
        <v>102264.00999999999</v>
      </c>
      <c s="10">
        <v>0</v>
      </c>
      <c s="10">
        <v>0</v>
      </c>
      <c s="4">
        <v>0</v>
      </c>
      <c s="13" t="s">
        <v>12</v>
      </c>
      <c s="13" t="s">
        <v>6048</v>
      </c>
      <c s="10" t="s">
        <v>572</v>
      </c>
      <c s="34">
        <v>46418</v>
      </c>
      <c s="10">
        <v>6</v>
      </c>
    </row>
    <row>
      <c r="B91" s="35" t="s">
        <v>5428</v>
      </c>
      <c s="13" t="s">
        <v>1247</v>
      </c>
      <c s="13" t="s">
        <v>2421</v>
      </c>
      <c s="10" t="s">
        <v>7777</v>
      </c>
      <c s="10"/>
      <c s="34">
        <v>39112</v>
      </c>
      <c s="10"/>
      <c s="10">
        <v>43500.279999999999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43500.279999999999</v>
      </c>
      <c s="10">
        <v>43500.279999999999</v>
      </c>
      <c s="10">
        <v>0</v>
      </c>
      <c s="10">
        <v>0</v>
      </c>
      <c s="4">
        <v>0</v>
      </c>
      <c s="13" t="s">
        <v>12</v>
      </c>
      <c s="13" t="s">
        <v>7224</v>
      </c>
      <c s="10" t="s">
        <v>572</v>
      </c>
      <c s="34">
        <v>48244</v>
      </c>
      <c s="10">
        <v>6</v>
      </c>
    </row>
    <row>
      <c r="B92" s="35" t="s">
        <v>7808</v>
      </c>
      <c s="13" t="s">
        <v>3709</v>
      </c>
      <c s="13" t="s">
        <v>7221</v>
      </c>
      <c s="10" t="s">
        <v>6649</v>
      </c>
      <c s="10"/>
      <c s="34">
        <v>39370</v>
      </c>
      <c s="10"/>
      <c s="10">
        <v>16517.73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16517.73</v>
      </c>
      <c s="10">
        <v>16517.73</v>
      </c>
      <c s="10">
        <v>0</v>
      </c>
      <c s="10">
        <v>0</v>
      </c>
      <c s="4">
        <v>0</v>
      </c>
      <c s="13" t="s">
        <v>12</v>
      </c>
      <c s="13" t="s">
        <v>1851</v>
      </c>
      <c s="10" t="s">
        <v>572</v>
      </c>
      <c s="34">
        <v>46691</v>
      </c>
      <c s="10">
        <v>6</v>
      </c>
    </row>
    <row>
      <c r="B93" s="35" t="s">
        <v>605</v>
      </c>
      <c s="13" t="s">
        <v>7225</v>
      </c>
      <c s="13" t="s">
        <v>2435</v>
      </c>
      <c s="10" t="s">
        <v>6662</v>
      </c>
      <c s="10"/>
      <c s="34">
        <v>39143</v>
      </c>
      <c s="10"/>
      <c s="10">
        <v>47697.300000000003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47697.300000000003</v>
      </c>
      <c s="10">
        <v>47697.300000000003</v>
      </c>
      <c s="10">
        <v>0</v>
      </c>
      <c s="10">
        <v>0</v>
      </c>
      <c s="4">
        <v>0</v>
      </c>
      <c s="13" t="s">
        <v>12</v>
      </c>
      <c s="13" t="s">
        <v>5429</v>
      </c>
      <c s="10" t="s">
        <v>1828</v>
      </c>
      <c s="34">
        <v>46477</v>
      </c>
      <c s="10">
        <v>6</v>
      </c>
    </row>
    <row>
      <c r="B94" s="35" t="s">
        <v>3028</v>
      </c>
      <c s="13" t="s">
        <v>3710</v>
      </c>
      <c s="13" t="s">
        <v>588</v>
      </c>
      <c s="10" t="s">
        <v>1844</v>
      </c>
      <c s="10"/>
      <c s="34">
        <v>39156</v>
      </c>
      <c s="10"/>
      <c s="10">
        <v>31954.849999999999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31954.849999999999</v>
      </c>
      <c s="10">
        <v>31954.849999999999</v>
      </c>
      <c s="10">
        <v>0</v>
      </c>
      <c s="10">
        <v>0</v>
      </c>
      <c s="4">
        <v>0</v>
      </c>
      <c s="13" t="s">
        <v>12</v>
      </c>
      <c s="13" t="s">
        <v>5430</v>
      </c>
      <c s="10" t="s">
        <v>4829</v>
      </c>
      <c s="34">
        <v>50130</v>
      </c>
      <c s="10">
        <v>6</v>
      </c>
    </row>
    <row>
      <c r="B95" s="35" t="s">
        <v>5431</v>
      </c>
      <c s="13" t="s">
        <v>7809</v>
      </c>
      <c s="13" t="s">
        <v>606</v>
      </c>
      <c s="10" t="s">
        <v>4293</v>
      </c>
      <c s="10"/>
      <c s="34">
        <v>39114</v>
      </c>
      <c s="10"/>
      <c s="10">
        <v>35267.440000000002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35267.440000000002</v>
      </c>
      <c s="10">
        <v>35267.440000000002</v>
      </c>
      <c s="10">
        <v>0</v>
      </c>
      <c s="10">
        <v>0</v>
      </c>
      <c s="4">
        <v>0</v>
      </c>
      <c s="13" t="s">
        <v>12</v>
      </c>
      <c s="13" t="s">
        <v>7810</v>
      </c>
      <c s="10" t="s">
        <v>6644</v>
      </c>
      <c s="34">
        <v>46447</v>
      </c>
      <c s="10">
        <v>6</v>
      </c>
    </row>
    <row>
      <c r="B96" s="35" t="s">
        <v>7811</v>
      </c>
      <c s="13" t="s">
        <v>1248</v>
      </c>
      <c s="13" t="s">
        <v>51</v>
      </c>
      <c s="10" t="s">
        <v>2434</v>
      </c>
      <c s="10"/>
      <c s="34">
        <v>39147</v>
      </c>
      <c s="10"/>
      <c s="10">
        <v>31391.73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31391.73</v>
      </c>
      <c s="10">
        <v>31391.73</v>
      </c>
      <c s="10">
        <v>0</v>
      </c>
      <c s="10">
        <v>0</v>
      </c>
      <c s="4">
        <v>0</v>
      </c>
      <c s="13" t="s">
        <v>12</v>
      </c>
      <c s="13" t="s">
        <v>1852</v>
      </c>
      <c s="10" t="s">
        <v>572</v>
      </c>
      <c s="34">
        <v>46387</v>
      </c>
      <c s="10">
        <v>6</v>
      </c>
    </row>
    <row>
      <c r="B97" s="35" t="s">
        <v>607</v>
      </c>
      <c s="13" t="s">
        <v>8448</v>
      </c>
      <c s="13" t="s">
        <v>6671</v>
      </c>
      <c s="10" t="s">
        <v>6029</v>
      </c>
      <c s="10"/>
      <c s="34">
        <v>39185</v>
      </c>
      <c s="10"/>
      <c s="10">
        <v>67120.449999999997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67120.449999999997</v>
      </c>
      <c s="10">
        <v>67120.449999999997</v>
      </c>
      <c s="10">
        <v>0</v>
      </c>
      <c s="10">
        <v>0</v>
      </c>
      <c s="4">
        <v>0</v>
      </c>
      <c s="13" t="s">
        <v>12</v>
      </c>
      <c s="13" t="s">
        <v>7812</v>
      </c>
      <c s="10" t="s">
        <v>572</v>
      </c>
      <c s="34">
        <v>46507</v>
      </c>
      <c s="10">
        <v>6</v>
      </c>
    </row>
    <row>
      <c r="B98" s="35" t="s">
        <v>3711</v>
      </c>
      <c s="13" t="s">
        <v>4848</v>
      </c>
      <c s="13" t="s">
        <v>7813</v>
      </c>
      <c s="10" t="s">
        <v>7777</v>
      </c>
      <c s="10"/>
      <c s="34">
        <v>39287</v>
      </c>
      <c s="10"/>
      <c s="10">
        <v>30700.049999999999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30700.049999999999</v>
      </c>
      <c s="10">
        <v>30700.049999999999</v>
      </c>
      <c s="10">
        <v>0</v>
      </c>
      <c s="10">
        <v>0</v>
      </c>
      <c s="4">
        <v>0</v>
      </c>
      <c s="13" t="s">
        <v>12</v>
      </c>
      <c s="13" t="s">
        <v>8434</v>
      </c>
      <c s="10" t="s">
        <v>572</v>
      </c>
      <c s="34">
        <v>50252</v>
      </c>
      <c s="10">
        <v>6</v>
      </c>
    </row>
    <row>
      <c r="B99" s="35" t="s">
        <v>6049</v>
      </c>
      <c s="13" t="s">
        <v>7226</v>
      </c>
      <c s="13" t="s">
        <v>1239</v>
      </c>
      <c s="10" t="s">
        <v>6662</v>
      </c>
      <c s="10"/>
      <c s="34">
        <v>39553</v>
      </c>
      <c s="10"/>
      <c s="10">
        <v>131754.32000000001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131754.32000000001</v>
      </c>
      <c s="10">
        <v>131754.32000000001</v>
      </c>
      <c s="10">
        <v>0</v>
      </c>
      <c s="10">
        <v>0</v>
      </c>
      <c s="4">
        <v>0</v>
      </c>
      <c s="13" t="s">
        <v>12</v>
      </c>
      <c s="13" t="s">
        <v>2436</v>
      </c>
      <c s="10" t="s">
        <v>572</v>
      </c>
      <c s="34">
        <v>48699</v>
      </c>
      <c s="10">
        <v>6</v>
      </c>
    </row>
    <row>
      <c r="B100" s="35" t="s">
        <v>8449</v>
      </c>
      <c s="13" t="s">
        <v>7814</v>
      </c>
      <c s="13" t="s">
        <v>4294</v>
      </c>
      <c s="10" t="s">
        <v>7777</v>
      </c>
      <c s="10"/>
      <c s="34">
        <v>39359</v>
      </c>
      <c s="10"/>
      <c s="10">
        <v>41998.68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41998.68</v>
      </c>
      <c s="10">
        <v>41998.68</v>
      </c>
      <c s="10">
        <v>0</v>
      </c>
      <c s="10">
        <v>0</v>
      </c>
      <c s="4">
        <v>0</v>
      </c>
      <c s="13" t="s">
        <v>12</v>
      </c>
      <c s="13" t="s">
        <v>4295</v>
      </c>
      <c s="10" t="s">
        <v>572</v>
      </c>
      <c s="34">
        <v>47818</v>
      </c>
      <c s="10">
        <v>6</v>
      </c>
    </row>
    <row>
      <c r="B101" s="35" t="s">
        <v>3029</v>
      </c>
      <c s="13" t="s">
        <v>6672</v>
      </c>
      <c s="13" t="s">
        <v>4849</v>
      </c>
      <c s="10" t="s">
        <v>2434</v>
      </c>
      <c s="10"/>
      <c s="34">
        <v>39377</v>
      </c>
      <c s="10"/>
      <c s="10">
        <v>153908.84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153908.84</v>
      </c>
      <c s="10">
        <v>153908.84</v>
      </c>
      <c s="10">
        <v>0</v>
      </c>
      <c s="10">
        <v>0</v>
      </c>
      <c s="4">
        <v>0</v>
      </c>
      <c s="13" t="s">
        <v>12</v>
      </c>
      <c s="13" t="s">
        <v>4296</v>
      </c>
      <c s="10" t="s">
        <v>572</v>
      </c>
      <c s="34">
        <v>46691</v>
      </c>
      <c s="10">
        <v>6</v>
      </c>
    </row>
    <row>
      <c r="B102" s="35" t="s">
        <v>5432</v>
      </c>
      <c s="13" t="s">
        <v>7227</v>
      </c>
      <c s="13" t="s">
        <v>3712</v>
      </c>
      <c s="10" t="s">
        <v>4297</v>
      </c>
      <c s="10"/>
      <c s="34">
        <v>39625</v>
      </c>
      <c s="10"/>
      <c s="10">
        <v>62348.150000000001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62348.150000000001</v>
      </c>
      <c s="10">
        <v>62348.150000000001</v>
      </c>
      <c s="10">
        <v>0</v>
      </c>
      <c s="10">
        <v>0</v>
      </c>
      <c s="4">
        <v>0</v>
      </c>
      <c s="13" t="s">
        <v>12</v>
      </c>
      <c s="13" t="s">
        <v>7815</v>
      </c>
      <c s="10" t="s">
        <v>572</v>
      </c>
      <c s="34">
        <v>46934</v>
      </c>
      <c s="10">
        <v>6</v>
      </c>
    </row>
    <row>
      <c r="B103" s="35" t="s">
        <v>7816</v>
      </c>
      <c s="13" t="s">
        <v>7817</v>
      </c>
      <c s="13" t="s">
        <v>8450</v>
      </c>
      <c s="10" t="s">
        <v>27</v>
      </c>
      <c s="10"/>
      <c s="34">
        <v>39458</v>
      </c>
      <c s="10"/>
      <c s="10">
        <v>22828.09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22828.09</v>
      </c>
      <c s="10">
        <v>22828.09</v>
      </c>
      <c s="10">
        <v>0</v>
      </c>
      <c s="10">
        <v>0</v>
      </c>
      <c s="4">
        <v>0</v>
      </c>
      <c s="13" t="s">
        <v>12</v>
      </c>
      <c s="13" t="s">
        <v>7818</v>
      </c>
      <c s="10" t="s">
        <v>6644</v>
      </c>
      <c s="34">
        <v>48183</v>
      </c>
      <c s="10">
        <v>6</v>
      </c>
    </row>
    <row>
      <c r="B104" s="35" t="s">
        <v>608</v>
      </c>
      <c s="13" t="s">
        <v>5433</v>
      </c>
      <c s="13" t="s">
        <v>6050</v>
      </c>
      <c s="10" t="s">
        <v>2434</v>
      </c>
      <c s="10"/>
      <c s="34">
        <v>39443</v>
      </c>
      <c s="10"/>
      <c s="10">
        <v>14114.74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14114.74</v>
      </c>
      <c s="10">
        <v>14114.74</v>
      </c>
      <c s="10">
        <v>0</v>
      </c>
      <c s="10">
        <v>0</v>
      </c>
      <c s="4">
        <v>0</v>
      </c>
      <c s="13" t="s">
        <v>12</v>
      </c>
      <c s="13" t="s">
        <v>7228</v>
      </c>
      <c s="10" t="s">
        <v>572</v>
      </c>
      <c s="34">
        <v>48579</v>
      </c>
      <c s="10">
        <v>6</v>
      </c>
    </row>
    <row>
      <c r="B105" s="35" t="s">
        <v>3030</v>
      </c>
      <c s="13" t="s">
        <v>9054</v>
      </c>
      <c s="13" t="s">
        <v>609</v>
      </c>
      <c s="10" t="s">
        <v>6673</v>
      </c>
      <c s="10"/>
      <c s="34">
        <v>39430</v>
      </c>
      <c s="10"/>
      <c s="10">
        <v>9048.2199999999993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9048.2199999999993</v>
      </c>
      <c s="10">
        <v>9048.2199999999993</v>
      </c>
      <c s="10">
        <v>0</v>
      </c>
      <c s="10">
        <v>0</v>
      </c>
      <c s="4">
        <v>0</v>
      </c>
      <c s="13" t="s">
        <v>12</v>
      </c>
      <c s="13" t="s">
        <v>6051</v>
      </c>
      <c s="10" t="s">
        <v>6644</v>
      </c>
      <c s="34">
        <v>48580</v>
      </c>
      <c s="10">
        <v>6</v>
      </c>
    </row>
    <row>
      <c r="B106" s="35" t="s">
        <v>5434</v>
      </c>
      <c s="13" t="s">
        <v>52</v>
      </c>
      <c s="13" t="s">
        <v>610</v>
      </c>
      <c s="10" t="s">
        <v>3704</v>
      </c>
      <c s="10"/>
      <c s="34">
        <v>39503</v>
      </c>
      <c s="10"/>
      <c s="10">
        <v>47445.540000000001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47445.540000000001</v>
      </c>
      <c s="10">
        <v>47445.540000000001</v>
      </c>
      <c s="10">
        <v>0</v>
      </c>
      <c s="10">
        <v>0</v>
      </c>
      <c s="4">
        <v>0</v>
      </c>
      <c s="13" t="s">
        <v>12</v>
      </c>
      <c s="13" t="s">
        <v>7229</v>
      </c>
      <c s="10" t="s">
        <v>1828</v>
      </c>
      <c s="34">
        <v>50464</v>
      </c>
      <c s="10">
        <v>6</v>
      </c>
    </row>
    <row>
      <c r="B107" s="35" t="s">
        <v>8451</v>
      </c>
      <c s="13" t="s">
        <v>7819</v>
      </c>
      <c s="13" t="s">
        <v>53</v>
      </c>
      <c s="10" t="s">
        <v>3695</v>
      </c>
      <c s="10"/>
      <c s="34">
        <v>39493</v>
      </c>
      <c s="10"/>
      <c s="10">
        <v>7563.6999999999998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7563.6999999999998</v>
      </c>
      <c s="10">
        <v>7563.6999999999998</v>
      </c>
      <c s="10">
        <v>0</v>
      </c>
      <c s="10">
        <v>0</v>
      </c>
      <c s="4">
        <v>0</v>
      </c>
      <c s="13" t="s">
        <v>12</v>
      </c>
      <c s="13" t="s">
        <v>7230</v>
      </c>
      <c s="10" t="s">
        <v>6644</v>
      </c>
      <c s="34">
        <v>46477</v>
      </c>
      <c s="10">
        <v>6</v>
      </c>
    </row>
    <row>
      <c r="B108" s="35" t="s">
        <v>1249</v>
      </c>
      <c s="13" t="s">
        <v>7820</v>
      </c>
      <c s="13" t="s">
        <v>9055</v>
      </c>
      <c s="10" t="s">
        <v>7777</v>
      </c>
      <c s="10"/>
      <c s="34">
        <v>39493</v>
      </c>
      <c s="10"/>
      <c s="10">
        <v>7943.3900000000003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7943.3900000000003</v>
      </c>
      <c s="10">
        <v>7943.3900000000003</v>
      </c>
      <c s="10">
        <v>0</v>
      </c>
      <c s="10">
        <v>0</v>
      </c>
      <c s="4">
        <v>0</v>
      </c>
      <c s="13" t="s">
        <v>12</v>
      </c>
      <c s="13" t="s">
        <v>2437</v>
      </c>
      <c s="10" t="s">
        <v>6644</v>
      </c>
      <c s="34">
        <v>46539</v>
      </c>
      <c s="10">
        <v>6</v>
      </c>
    </row>
    <row>
      <c r="B109" s="35" t="s">
        <v>3713</v>
      </c>
      <c s="13" t="s">
        <v>3714</v>
      </c>
      <c s="13" t="s">
        <v>1853</v>
      </c>
      <c s="10" t="s">
        <v>1848</v>
      </c>
      <c s="10"/>
      <c s="34">
        <v>37943</v>
      </c>
      <c s="10"/>
      <c s="10">
        <v>217625.60000000001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217625.60000000001</v>
      </c>
      <c s="10">
        <v>217625.60000000001</v>
      </c>
      <c s="10">
        <v>0</v>
      </c>
      <c s="10">
        <v>0</v>
      </c>
      <c s="4">
        <v>0</v>
      </c>
      <c s="13" t="s">
        <v>12</v>
      </c>
      <c s="13" t="s">
        <v>3715</v>
      </c>
      <c s="10" t="s">
        <v>1828</v>
      </c>
      <c s="34">
        <v>45261</v>
      </c>
      <c s="10">
        <v>6</v>
      </c>
    </row>
    <row>
      <c r="B110" s="35" t="s">
        <v>6052</v>
      </c>
      <c s="13" t="s">
        <v>3716</v>
      </c>
      <c s="13" t="s">
        <v>5435</v>
      </c>
      <c s="10" t="s">
        <v>1848</v>
      </c>
      <c s="10"/>
      <c s="34">
        <v>37986</v>
      </c>
      <c s="10"/>
      <c s="10">
        <v>410325.15000000002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410325.15000000002</v>
      </c>
      <c s="10">
        <v>410325.15000000002</v>
      </c>
      <c s="10">
        <v>0</v>
      </c>
      <c s="10">
        <v>0</v>
      </c>
      <c s="4">
        <v>0</v>
      </c>
      <c s="13" t="s">
        <v>12</v>
      </c>
      <c s="13" t="s">
        <v>6053</v>
      </c>
      <c s="10" t="s">
        <v>6644</v>
      </c>
      <c s="34">
        <v>45292</v>
      </c>
      <c s="10">
        <v>6</v>
      </c>
    </row>
    <row>
      <c r="B111" s="35" t="s">
        <v>611</v>
      </c>
      <c s="13" t="s">
        <v>1250</v>
      </c>
      <c s="13" t="s">
        <v>1854</v>
      </c>
      <c s="10" t="s">
        <v>6649</v>
      </c>
      <c s="10"/>
      <c s="34">
        <v>38327</v>
      </c>
      <c s="10"/>
      <c s="10">
        <v>329198.70000000001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329198.70000000001</v>
      </c>
      <c s="10">
        <v>329198.70000000001</v>
      </c>
      <c s="10">
        <v>0</v>
      </c>
      <c s="10">
        <v>0</v>
      </c>
      <c s="4">
        <v>0</v>
      </c>
      <c s="13" t="s">
        <v>12</v>
      </c>
      <c s="13" t="s">
        <v>2438</v>
      </c>
      <c s="10" t="s">
        <v>6644</v>
      </c>
      <c s="34">
        <v>45658</v>
      </c>
      <c s="10">
        <v>6</v>
      </c>
    </row>
    <row>
      <c r="B112" s="35" t="s">
        <v>3031</v>
      </c>
      <c s="13" t="s">
        <v>8452</v>
      </c>
      <c s="13" t="s">
        <v>7231</v>
      </c>
      <c s="10" t="s">
        <v>6667</v>
      </c>
      <c s="10"/>
      <c s="34">
        <v>39752</v>
      </c>
      <c s="10"/>
      <c s="10">
        <v>86174.429999999993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86174.429999999993</v>
      </c>
      <c s="10">
        <v>86174.429999999993</v>
      </c>
      <c s="10">
        <v>0</v>
      </c>
      <c s="10">
        <v>0</v>
      </c>
      <c s="4">
        <v>0</v>
      </c>
      <c s="13" t="s">
        <v>12</v>
      </c>
      <c s="13" t="s">
        <v>6054</v>
      </c>
      <c s="10" t="s">
        <v>6644</v>
      </c>
      <c s="34">
        <v>49979</v>
      </c>
      <c s="10">
        <v>6</v>
      </c>
    </row>
    <row>
      <c r="B113" s="35" t="s">
        <v>5436</v>
      </c>
      <c s="13" t="s">
        <v>6055</v>
      </c>
      <c s="13" t="s">
        <v>4850</v>
      </c>
      <c s="10" t="s">
        <v>6667</v>
      </c>
      <c s="10"/>
      <c s="34">
        <v>40581</v>
      </c>
      <c s="10"/>
      <c s="10">
        <v>36216.510000000002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36216.510000000002</v>
      </c>
      <c s="10">
        <v>36216.510000000002</v>
      </c>
      <c s="10">
        <v>0</v>
      </c>
      <c s="10">
        <v>0</v>
      </c>
      <c s="4">
        <v>0</v>
      </c>
      <c s="13" t="s">
        <v>12</v>
      </c>
      <c s="13" t="s">
        <v>2439</v>
      </c>
      <c s="10" t="s">
        <v>572</v>
      </c>
      <c s="34">
        <v>46082</v>
      </c>
      <c s="10">
        <v>6</v>
      </c>
    </row>
    <row>
      <c r="B114" s="35" t="s">
        <v>7821</v>
      </c>
      <c s="13" t="s">
        <v>4298</v>
      </c>
      <c s="13" t="s">
        <v>3032</v>
      </c>
      <c s="10" t="s">
        <v>6056</v>
      </c>
      <c s="10"/>
      <c s="34">
        <v>40602</v>
      </c>
      <c s="10"/>
      <c s="10">
        <v>29801.279999999999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29801.279999999999</v>
      </c>
      <c s="10">
        <v>29801.279999999999</v>
      </c>
      <c s="10">
        <v>0</v>
      </c>
      <c s="10">
        <v>0</v>
      </c>
      <c s="4">
        <v>0</v>
      </c>
      <c s="13" t="s">
        <v>12</v>
      </c>
      <c s="13" t="s">
        <v>612</v>
      </c>
      <c s="10" t="s">
        <v>572</v>
      </c>
      <c s="34">
        <v>50464</v>
      </c>
      <c s="10">
        <v>6</v>
      </c>
    </row>
    <row>
      <c r="B115" s="35" t="s">
        <v>1251</v>
      </c>
      <c s="13" t="s">
        <v>6674</v>
      </c>
      <c s="13" t="s">
        <v>613</v>
      </c>
      <c s="10" t="s">
        <v>7777</v>
      </c>
      <c s="10"/>
      <c s="34">
        <v>40633</v>
      </c>
      <c s="10"/>
      <c s="10">
        <v>36478.07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36478.07</v>
      </c>
      <c s="10">
        <v>36478.07</v>
      </c>
      <c s="10">
        <v>0</v>
      </c>
      <c s="10">
        <v>0</v>
      </c>
      <c s="4">
        <v>0</v>
      </c>
      <c s="13" t="s">
        <v>12</v>
      </c>
      <c s="13" t="s">
        <v>3717</v>
      </c>
      <c s="10" t="s">
        <v>572</v>
      </c>
      <c s="34">
        <v>47938</v>
      </c>
      <c s="10">
        <v>6</v>
      </c>
    </row>
    <row>
      <c r="B116" s="35" t="s">
        <v>3718</v>
      </c>
      <c s="13" t="s">
        <v>9056</v>
      </c>
      <c s="13" t="s">
        <v>7222</v>
      </c>
      <c s="10" t="s">
        <v>6029</v>
      </c>
      <c s="10"/>
      <c s="34">
        <v>40666</v>
      </c>
      <c s="10"/>
      <c s="10">
        <v>120222.77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120222.77</v>
      </c>
      <c s="10">
        <v>120222.77</v>
      </c>
      <c s="10">
        <v>0</v>
      </c>
      <c s="10">
        <v>0</v>
      </c>
      <c s="4">
        <v>0</v>
      </c>
      <c s="13" t="s">
        <v>12</v>
      </c>
      <c s="13" t="s">
        <v>3033</v>
      </c>
      <c s="10" t="s">
        <v>572</v>
      </c>
      <c s="34">
        <v>47999</v>
      </c>
      <c s="10">
        <v>6</v>
      </c>
    </row>
    <row>
      <c r="B117" s="35" t="s">
        <v>6057</v>
      </c>
      <c s="13" t="s">
        <v>6675</v>
      </c>
      <c s="13" t="s">
        <v>1252</v>
      </c>
      <c s="10" t="s">
        <v>1227</v>
      </c>
      <c s="10"/>
      <c s="34">
        <v>40723</v>
      </c>
      <c s="10"/>
      <c s="10">
        <v>120034.61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120034.61</v>
      </c>
      <c s="10">
        <v>120034.61</v>
      </c>
      <c s="10">
        <v>0</v>
      </c>
      <c s="10">
        <v>0</v>
      </c>
      <c s="4">
        <v>0</v>
      </c>
      <c s="13" t="s">
        <v>12</v>
      </c>
      <c s="13" t="s">
        <v>614</v>
      </c>
      <c s="10" t="s">
        <v>6644</v>
      </c>
      <c s="34">
        <v>46934</v>
      </c>
      <c s="10">
        <v>6</v>
      </c>
    </row>
    <row>
      <c r="B118" s="35" t="s">
        <v>8453</v>
      </c>
      <c s="13" t="s">
        <v>1855</v>
      </c>
      <c s="13" t="s">
        <v>3034</v>
      </c>
      <c s="10" t="s">
        <v>8428</v>
      </c>
      <c s="10"/>
      <c s="34">
        <v>40703</v>
      </c>
      <c s="10"/>
      <c s="10">
        <v>59514.589999999997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59514.589999999997</v>
      </c>
      <c s="10">
        <v>59514.589999999997</v>
      </c>
      <c s="10">
        <v>0</v>
      </c>
      <c s="10">
        <v>0</v>
      </c>
      <c s="4">
        <v>0</v>
      </c>
      <c s="13" t="s">
        <v>12</v>
      </c>
      <c s="13" t="s">
        <v>1856</v>
      </c>
      <c s="10" t="s">
        <v>6644</v>
      </c>
      <c s="34">
        <v>48029</v>
      </c>
      <c s="10">
        <v>6</v>
      </c>
    </row>
    <row>
      <c r="B119" s="35" t="s">
        <v>1253</v>
      </c>
      <c s="13" t="s">
        <v>6676</v>
      </c>
      <c s="13" t="s">
        <v>4291</v>
      </c>
      <c s="10" t="s">
        <v>3695</v>
      </c>
      <c s="10"/>
      <c s="34">
        <v>40704</v>
      </c>
      <c s="10"/>
      <c s="10">
        <v>11635.559999999999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11635.559999999999</v>
      </c>
      <c s="10">
        <v>11635.559999999999</v>
      </c>
      <c s="10">
        <v>0</v>
      </c>
      <c s="10">
        <v>0</v>
      </c>
      <c s="4">
        <v>0</v>
      </c>
      <c s="13" t="s">
        <v>12</v>
      </c>
      <c s="13" t="s">
        <v>4299</v>
      </c>
      <c s="10" t="s">
        <v>4829</v>
      </c>
      <c s="34">
        <v>49856</v>
      </c>
      <c s="10">
        <v>6</v>
      </c>
    </row>
    <row>
      <c r="B120" s="35" t="s">
        <v>3719</v>
      </c>
      <c s="13" t="s">
        <v>2440</v>
      </c>
      <c s="13" t="s">
        <v>615</v>
      </c>
      <c s="10" t="s">
        <v>4293</v>
      </c>
      <c s="10"/>
      <c s="34">
        <v>40847</v>
      </c>
      <c s="10"/>
      <c s="10">
        <v>14231.48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14231.48</v>
      </c>
      <c s="10">
        <v>14231.48</v>
      </c>
      <c s="10">
        <v>0</v>
      </c>
      <c s="10">
        <v>0</v>
      </c>
      <c s="4">
        <v>0</v>
      </c>
      <c s="13" t="s">
        <v>12</v>
      </c>
      <c s="13" t="s">
        <v>1254</v>
      </c>
      <c s="10" t="s">
        <v>6644</v>
      </c>
      <c s="34">
        <v>48152</v>
      </c>
      <c s="10">
        <v>6</v>
      </c>
    </row>
    <row>
      <c r="B121" s="35" t="s">
        <v>7232</v>
      </c>
      <c s="13" t="s">
        <v>2441</v>
      </c>
      <c s="13" t="s">
        <v>3720</v>
      </c>
      <c s="10" t="s">
        <v>6649</v>
      </c>
      <c s="10"/>
      <c s="34">
        <v>40931</v>
      </c>
      <c s="10"/>
      <c s="10">
        <v>21923.470000000001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21923.470000000001</v>
      </c>
      <c s="10">
        <v>21923.470000000001</v>
      </c>
      <c s="10">
        <v>0</v>
      </c>
      <c s="10">
        <v>0</v>
      </c>
      <c s="4">
        <v>0</v>
      </c>
      <c s="13" t="s">
        <v>12</v>
      </c>
      <c s="13" t="s">
        <v>7233</v>
      </c>
      <c s="10" t="s">
        <v>572</v>
      </c>
      <c s="34">
        <v>48244</v>
      </c>
      <c s="10">
        <v>6</v>
      </c>
    </row>
    <row>
      <c r="B122" s="35" t="s">
        <v>54</v>
      </c>
      <c s="13" t="s">
        <v>7234</v>
      </c>
      <c s="13" t="s">
        <v>7235</v>
      </c>
      <c s="10" t="s">
        <v>7777</v>
      </c>
      <c s="10"/>
      <c s="34">
        <v>40833</v>
      </c>
      <c s="10"/>
      <c s="10">
        <v>42829.290000000001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42829.290000000001</v>
      </c>
      <c s="10">
        <v>42829.290000000001</v>
      </c>
      <c s="10">
        <v>0</v>
      </c>
      <c s="10">
        <v>0</v>
      </c>
      <c s="4">
        <v>0</v>
      </c>
      <c s="13" t="s">
        <v>12</v>
      </c>
      <c s="13" t="s">
        <v>7822</v>
      </c>
      <c s="10" t="s">
        <v>1828</v>
      </c>
      <c s="34">
        <v>46326</v>
      </c>
      <c s="10">
        <v>6</v>
      </c>
    </row>
    <row>
      <c r="B123" s="35" t="s">
        <v>2442</v>
      </c>
      <c s="13" t="s">
        <v>55</v>
      </c>
      <c s="13" t="s">
        <v>7236</v>
      </c>
      <c s="10" t="s">
        <v>6667</v>
      </c>
      <c s="10"/>
      <c s="34">
        <v>40904</v>
      </c>
      <c s="10"/>
      <c s="10">
        <v>70020.080000000002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70020.080000000002</v>
      </c>
      <c s="10">
        <v>70020.080000000002</v>
      </c>
      <c s="10">
        <v>0</v>
      </c>
      <c s="10">
        <v>0</v>
      </c>
      <c s="4">
        <v>0</v>
      </c>
      <c s="13" t="s">
        <v>12</v>
      </c>
      <c s="13" t="s">
        <v>6677</v>
      </c>
      <c s="10" t="s">
        <v>572</v>
      </c>
      <c s="34">
        <v>46387</v>
      </c>
      <c s="10">
        <v>6</v>
      </c>
    </row>
    <row>
      <c r="B124" s="35" t="s">
        <v>4851</v>
      </c>
      <c s="13" t="s">
        <v>8454</v>
      </c>
      <c s="13" t="s">
        <v>5404</v>
      </c>
      <c s="10" t="s">
        <v>28</v>
      </c>
      <c s="10"/>
      <c s="34">
        <v>40848</v>
      </c>
      <c s="10"/>
      <c s="10">
        <v>22333.009999999998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22333.009999999998</v>
      </c>
      <c s="10">
        <v>22333.009999999998</v>
      </c>
      <c s="10">
        <v>0</v>
      </c>
      <c s="10">
        <v>0</v>
      </c>
      <c s="4">
        <v>0</v>
      </c>
      <c s="13" t="s">
        <v>12</v>
      </c>
      <c s="13" t="s">
        <v>7237</v>
      </c>
      <c s="10" t="s">
        <v>4829</v>
      </c>
      <c s="34">
        <v>46357</v>
      </c>
      <c s="10">
        <v>6</v>
      </c>
    </row>
    <row>
      <c r="B125" s="35" t="s">
        <v>7238</v>
      </c>
      <c s="13" t="s">
        <v>6058</v>
      </c>
      <c s="13" t="s">
        <v>6038</v>
      </c>
      <c s="10" t="s">
        <v>7777</v>
      </c>
      <c s="10"/>
      <c s="34">
        <v>40897</v>
      </c>
      <c s="10"/>
      <c s="10">
        <v>71911.800000000003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71911.800000000003</v>
      </c>
      <c s="10">
        <v>71911.800000000003</v>
      </c>
      <c s="10">
        <v>0</v>
      </c>
      <c s="10">
        <v>0</v>
      </c>
      <c s="4">
        <v>0</v>
      </c>
      <c s="13" t="s">
        <v>12</v>
      </c>
      <c s="13" t="s">
        <v>8442</v>
      </c>
      <c s="10" t="s">
        <v>572</v>
      </c>
      <c s="34">
        <v>48213</v>
      </c>
      <c s="10">
        <v>6</v>
      </c>
    </row>
    <row>
      <c r="B126" s="35" t="s">
        <v>56</v>
      </c>
      <c s="13" t="s">
        <v>9057</v>
      </c>
      <c s="13" t="s">
        <v>57</v>
      </c>
      <c s="10" t="s">
        <v>6029</v>
      </c>
      <c s="10"/>
      <c s="34">
        <v>40969</v>
      </c>
      <c s="10"/>
      <c s="10">
        <v>77812.399999999994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77812.399999999994</v>
      </c>
      <c s="10">
        <v>77812.399999999994</v>
      </c>
      <c s="10">
        <v>0</v>
      </c>
      <c s="10">
        <v>0</v>
      </c>
      <c s="4">
        <v>0</v>
      </c>
      <c s="13" t="s">
        <v>12</v>
      </c>
      <c s="13" t="s">
        <v>7239</v>
      </c>
      <c s="10" t="s">
        <v>572</v>
      </c>
      <c s="34">
        <v>46477</v>
      </c>
      <c s="10">
        <v>6</v>
      </c>
    </row>
    <row>
      <c r="B127" s="35" t="s">
        <v>2443</v>
      </c>
      <c s="13" t="s">
        <v>4300</v>
      </c>
      <c s="13" t="s">
        <v>6678</v>
      </c>
      <c s="10" t="s">
        <v>1844</v>
      </c>
      <c s="10"/>
      <c s="34">
        <v>41095</v>
      </c>
      <c s="10"/>
      <c s="10">
        <v>114045.92999999999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114045.92999999999</v>
      </c>
      <c s="10">
        <v>114045.92999999999</v>
      </c>
      <c s="10">
        <v>0</v>
      </c>
      <c s="10">
        <v>0</v>
      </c>
      <c s="4">
        <v>0</v>
      </c>
      <c s="13" t="s">
        <v>12</v>
      </c>
      <c s="13" t="s">
        <v>3035</v>
      </c>
      <c s="10" t="s">
        <v>1828</v>
      </c>
      <c s="34">
        <v>46599</v>
      </c>
      <c s="10">
        <v>6</v>
      </c>
    </row>
    <row>
      <c r="B128" s="35" t="s">
        <v>4852</v>
      </c>
      <c s="13" t="s">
        <v>1255</v>
      </c>
      <c s="13" t="s">
        <v>2421</v>
      </c>
      <c s="10" t="s">
        <v>7777</v>
      </c>
      <c s="10"/>
      <c s="34">
        <v>40966</v>
      </c>
      <c s="10"/>
      <c s="10">
        <v>34342.790000000001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34342.790000000001</v>
      </c>
      <c s="10">
        <v>34342.790000000001</v>
      </c>
      <c s="10">
        <v>0</v>
      </c>
      <c s="10">
        <v>0</v>
      </c>
      <c s="4">
        <v>0</v>
      </c>
      <c s="13" t="s">
        <v>12</v>
      </c>
      <c s="13" t="s">
        <v>3036</v>
      </c>
      <c s="10" t="s">
        <v>572</v>
      </c>
      <c s="34">
        <v>48274</v>
      </c>
      <c s="10">
        <v>6</v>
      </c>
    </row>
    <row>
      <c r="B129" s="35" t="s">
        <v>7823</v>
      </c>
      <c s="13" t="s">
        <v>1857</v>
      </c>
      <c s="13" t="s">
        <v>3013</v>
      </c>
      <c s="10" t="s">
        <v>1227</v>
      </c>
      <c s="10"/>
      <c s="34">
        <v>41001</v>
      </c>
      <c s="10"/>
      <c s="10">
        <v>48582.120000000003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48582.120000000003</v>
      </c>
      <c s="10">
        <v>48582.120000000003</v>
      </c>
      <c s="10">
        <v>0</v>
      </c>
      <c s="10">
        <v>0</v>
      </c>
      <c s="4">
        <v>0</v>
      </c>
      <c s="13" t="s">
        <v>12</v>
      </c>
      <c s="13" t="s">
        <v>3721</v>
      </c>
      <c s="10" t="s">
        <v>572</v>
      </c>
      <c s="34">
        <v>46507</v>
      </c>
      <c s="10">
        <v>6</v>
      </c>
    </row>
    <row>
      <c r="B130" s="35" t="s">
        <v>616</v>
      </c>
      <c s="13" t="s">
        <v>1858</v>
      </c>
      <c s="13" t="s">
        <v>8455</v>
      </c>
      <c s="10" t="s">
        <v>617</v>
      </c>
      <c s="10"/>
      <c s="34">
        <v>41067</v>
      </c>
      <c s="10"/>
      <c s="10">
        <v>32759.439999999999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32759.439999999999</v>
      </c>
      <c s="10">
        <v>32759.439999999999</v>
      </c>
      <c s="10">
        <v>0</v>
      </c>
      <c s="10">
        <v>0</v>
      </c>
      <c s="4">
        <v>0</v>
      </c>
      <c s="13" t="s">
        <v>12</v>
      </c>
      <c s="13" t="s">
        <v>1859</v>
      </c>
      <c s="10" t="s">
        <v>4829</v>
      </c>
      <c s="34">
        <v>50221</v>
      </c>
      <c s="10">
        <v>6</v>
      </c>
    </row>
    <row>
      <c r="B131" s="35" t="s">
        <v>4853</v>
      </c>
      <c s="13" t="s">
        <v>6679</v>
      </c>
      <c s="13" t="s">
        <v>8455</v>
      </c>
      <c s="10" t="s">
        <v>617</v>
      </c>
      <c s="10"/>
      <c s="34">
        <v>41067</v>
      </c>
      <c s="10"/>
      <c s="10">
        <v>6398.3299999999999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6398.3299999999999</v>
      </c>
      <c s="10">
        <v>6398.3299999999999</v>
      </c>
      <c s="10">
        <v>0</v>
      </c>
      <c s="10">
        <v>0</v>
      </c>
      <c s="4">
        <v>0</v>
      </c>
      <c s="13" t="s">
        <v>12</v>
      </c>
      <c s="13" t="s">
        <v>9058</v>
      </c>
      <c s="10" t="s">
        <v>4829</v>
      </c>
      <c s="34">
        <v>50221</v>
      </c>
      <c s="10">
        <v>6</v>
      </c>
    </row>
    <row>
      <c r="B132" s="35" t="s">
        <v>7240</v>
      </c>
      <c s="13" t="s">
        <v>58</v>
      </c>
      <c s="13" t="s">
        <v>3037</v>
      </c>
      <c s="10" t="s">
        <v>7777</v>
      </c>
      <c s="10"/>
      <c s="34">
        <v>41333</v>
      </c>
      <c s="10"/>
      <c s="10">
        <v>61063.07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61063.07</v>
      </c>
      <c s="10">
        <v>61063.07</v>
      </c>
      <c s="10">
        <v>0</v>
      </c>
      <c s="10">
        <v>0</v>
      </c>
      <c s="4">
        <v>0</v>
      </c>
      <c s="13" t="s">
        <v>12</v>
      </c>
      <c s="13" t="s">
        <v>1256</v>
      </c>
      <c s="10" t="s">
        <v>572</v>
      </c>
      <c s="34">
        <v>46813</v>
      </c>
      <c s="10">
        <v>6</v>
      </c>
    </row>
    <row>
      <c r="B133" s="35" t="s">
        <v>59</v>
      </c>
      <c s="13" t="s">
        <v>1860</v>
      </c>
      <c s="13" t="s">
        <v>4845</v>
      </c>
      <c s="10" t="s">
        <v>7777</v>
      </c>
      <c s="10"/>
      <c s="34">
        <v>41061</v>
      </c>
      <c s="10"/>
      <c s="10">
        <v>22804.549999999999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22804.549999999999</v>
      </c>
      <c s="10">
        <v>22804.549999999999</v>
      </c>
      <c s="10">
        <v>0</v>
      </c>
      <c s="10">
        <v>0</v>
      </c>
      <c s="4">
        <v>0</v>
      </c>
      <c s="13" t="s">
        <v>12</v>
      </c>
      <c s="13" t="s">
        <v>3014</v>
      </c>
      <c s="10" t="s">
        <v>1828</v>
      </c>
      <c s="34">
        <v>46568</v>
      </c>
      <c s="10">
        <v>6</v>
      </c>
    </row>
    <row>
      <c r="B134" s="35" t="s">
        <v>2444</v>
      </c>
      <c s="13" t="s">
        <v>9059</v>
      </c>
      <c s="13" t="s">
        <v>3038</v>
      </c>
      <c s="10" t="s">
        <v>8428</v>
      </c>
      <c s="10"/>
      <c s="34">
        <v>41241</v>
      </c>
      <c s="10"/>
      <c s="10">
        <v>779855.22999999998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779855.22999999998</v>
      </c>
      <c s="10">
        <v>779855.22999999998</v>
      </c>
      <c s="10">
        <v>0</v>
      </c>
      <c s="10">
        <v>0</v>
      </c>
      <c s="4">
        <v>0</v>
      </c>
      <c s="13" t="s">
        <v>12</v>
      </c>
      <c s="13" t="s">
        <v>6680</v>
      </c>
      <c s="10" t="s">
        <v>572</v>
      </c>
      <c s="34">
        <v>45350</v>
      </c>
      <c s="10">
        <v>6</v>
      </c>
    </row>
    <row>
      <c r="B135" s="35" t="s">
        <v>4854</v>
      </c>
      <c s="13" t="s">
        <v>4301</v>
      </c>
      <c s="13" t="s">
        <v>3038</v>
      </c>
      <c s="10" t="s">
        <v>8428</v>
      </c>
      <c s="10"/>
      <c s="34">
        <v>41579</v>
      </c>
      <c s="10"/>
      <c s="10">
        <v>74942.25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74942.25</v>
      </c>
      <c s="10">
        <v>74942.25</v>
      </c>
      <c s="10">
        <v>0</v>
      </c>
      <c s="10">
        <v>0</v>
      </c>
      <c s="4">
        <v>0</v>
      </c>
      <c s="13" t="s">
        <v>12</v>
      </c>
      <c s="13" t="s">
        <v>3722</v>
      </c>
      <c s="10" t="s">
        <v>572</v>
      </c>
      <c s="34">
        <v>47087</v>
      </c>
      <c s="10">
        <v>6</v>
      </c>
    </row>
    <row>
      <c r="B136" s="35" t="s">
        <v>7241</v>
      </c>
      <c s="13" t="s">
        <v>4855</v>
      </c>
      <c s="13" t="s">
        <v>2445</v>
      </c>
      <c s="10" t="s">
        <v>7217</v>
      </c>
      <c s="10"/>
      <c s="34">
        <v>41150</v>
      </c>
      <c s="10"/>
      <c s="10">
        <v>119453.41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119453.41</v>
      </c>
      <c s="10">
        <v>119453.41</v>
      </c>
      <c s="10">
        <v>0</v>
      </c>
      <c s="10">
        <v>0</v>
      </c>
      <c s="4">
        <v>0</v>
      </c>
      <c s="13" t="s">
        <v>12</v>
      </c>
      <c s="13" t="s">
        <v>9060</v>
      </c>
      <c s="10" t="s">
        <v>572</v>
      </c>
      <c s="34">
        <v>48458</v>
      </c>
      <c s="10">
        <v>6</v>
      </c>
    </row>
    <row>
      <c r="B137" s="35" t="s">
        <v>60</v>
      </c>
      <c s="13" t="s">
        <v>1861</v>
      </c>
      <c s="13" t="s">
        <v>2446</v>
      </c>
      <c s="10" t="s">
        <v>2431</v>
      </c>
      <c s="10"/>
      <c s="34">
        <v>41173</v>
      </c>
      <c s="10"/>
      <c s="10">
        <v>71521.029999999999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71521.029999999999</v>
      </c>
      <c s="10">
        <v>71521.029999999999</v>
      </c>
      <c s="10">
        <v>0</v>
      </c>
      <c s="10">
        <v>0</v>
      </c>
      <c s="4">
        <v>0</v>
      </c>
      <c s="13" t="s">
        <v>12</v>
      </c>
      <c s="13" t="s">
        <v>6681</v>
      </c>
      <c s="10" t="s">
        <v>1828</v>
      </c>
      <c s="34">
        <v>45566</v>
      </c>
      <c s="10">
        <v>6</v>
      </c>
    </row>
    <row>
      <c r="B138" s="35" t="s">
        <v>3039</v>
      </c>
      <c s="13" t="s">
        <v>1257</v>
      </c>
      <c s="13" t="s">
        <v>7242</v>
      </c>
      <c s="10" t="s">
        <v>7777</v>
      </c>
      <c s="10"/>
      <c s="34">
        <v>41122</v>
      </c>
      <c s="10"/>
      <c s="10">
        <v>56847.43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56847.43</v>
      </c>
      <c s="10">
        <v>56847.43</v>
      </c>
      <c s="10">
        <v>0</v>
      </c>
      <c s="10">
        <v>0</v>
      </c>
      <c s="4">
        <v>0</v>
      </c>
      <c s="13" t="s">
        <v>12</v>
      </c>
      <c s="13" t="s">
        <v>6682</v>
      </c>
      <c s="10" t="s">
        <v>6644</v>
      </c>
      <c s="34">
        <v>45535</v>
      </c>
      <c s="10">
        <v>6</v>
      </c>
    </row>
    <row>
      <c r="B139" s="35" t="s">
        <v>5437</v>
      </c>
      <c s="13" t="s">
        <v>3723</v>
      </c>
      <c s="13" t="s">
        <v>7824</v>
      </c>
      <c s="10" t="s">
        <v>7777</v>
      </c>
      <c s="10"/>
      <c s="34">
        <v>41156</v>
      </c>
      <c s="10"/>
      <c s="10">
        <v>75752.539999999994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75752.539999999994</v>
      </c>
      <c s="10">
        <v>75752.539999999994</v>
      </c>
      <c s="10">
        <v>0</v>
      </c>
      <c s="10">
        <v>0</v>
      </c>
      <c s="4">
        <v>0</v>
      </c>
      <c s="13" t="s">
        <v>12</v>
      </c>
      <c s="13" t="s">
        <v>618</v>
      </c>
      <c s="10" t="s">
        <v>6644</v>
      </c>
      <c s="34">
        <v>45565</v>
      </c>
      <c s="10">
        <v>6</v>
      </c>
    </row>
    <row>
      <c r="B140" s="35" t="s">
        <v>7825</v>
      </c>
      <c s="13" t="s">
        <v>4302</v>
      </c>
      <c s="13" t="s">
        <v>7221</v>
      </c>
      <c s="10" t="s">
        <v>6649</v>
      </c>
      <c s="10"/>
      <c s="34">
        <v>41186</v>
      </c>
      <c s="10"/>
      <c s="10">
        <v>83406.220000000001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83406.220000000001</v>
      </c>
      <c s="10">
        <v>83406.220000000001</v>
      </c>
      <c s="10">
        <v>0</v>
      </c>
      <c s="10">
        <v>0</v>
      </c>
      <c s="4">
        <v>0</v>
      </c>
      <c s="13" t="s">
        <v>12</v>
      </c>
      <c s="13" t="s">
        <v>8456</v>
      </c>
      <c s="10" t="s">
        <v>572</v>
      </c>
      <c s="34">
        <v>48518</v>
      </c>
      <c s="10">
        <v>6</v>
      </c>
    </row>
    <row>
      <c r="B141" s="35" t="s">
        <v>2447</v>
      </c>
      <c s="13" t="s">
        <v>9061</v>
      </c>
      <c s="13" t="s">
        <v>7243</v>
      </c>
      <c s="10" t="s">
        <v>2434</v>
      </c>
      <c s="10"/>
      <c s="34">
        <v>41180</v>
      </c>
      <c s="10"/>
      <c s="10">
        <v>31740.860000000001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31740.860000000001</v>
      </c>
      <c s="10">
        <v>31740.860000000001</v>
      </c>
      <c s="10">
        <v>0</v>
      </c>
      <c s="10">
        <v>0</v>
      </c>
      <c s="4">
        <v>0</v>
      </c>
      <c s="13" t="s">
        <v>12</v>
      </c>
      <c s="13" t="s">
        <v>7244</v>
      </c>
      <c s="10" t="s">
        <v>572</v>
      </c>
      <c s="34">
        <v>48182</v>
      </c>
      <c s="10">
        <v>6</v>
      </c>
    </row>
    <row>
      <c r="B142" s="35" t="s">
        <v>4856</v>
      </c>
      <c s="13" t="s">
        <v>6059</v>
      </c>
      <c s="13" t="s">
        <v>2421</v>
      </c>
      <c s="10" t="s">
        <v>7777</v>
      </c>
      <c s="10"/>
      <c s="34">
        <v>41306</v>
      </c>
      <c s="10"/>
      <c s="10">
        <v>188837.14999999999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188837.14999999999</v>
      </c>
      <c s="10">
        <v>188837.14999999999</v>
      </c>
      <c s="10">
        <v>0</v>
      </c>
      <c s="10">
        <v>0</v>
      </c>
      <c s="4">
        <v>0</v>
      </c>
      <c s="13" t="s">
        <v>12</v>
      </c>
      <c s="13" t="s">
        <v>4857</v>
      </c>
      <c s="10" t="s">
        <v>572</v>
      </c>
      <c s="34">
        <v>46813</v>
      </c>
      <c s="10">
        <v>6</v>
      </c>
    </row>
    <row>
      <c r="B143" s="35" t="s">
        <v>7245</v>
      </c>
      <c s="13" t="s">
        <v>9062</v>
      </c>
      <c s="13" t="s">
        <v>4303</v>
      </c>
      <c s="10" t="s">
        <v>7777</v>
      </c>
      <c s="10"/>
      <c s="34">
        <v>41222</v>
      </c>
      <c s="10"/>
      <c s="10">
        <v>31233.16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31233.16</v>
      </c>
      <c s="10">
        <v>31233.16</v>
      </c>
      <c s="10">
        <v>0</v>
      </c>
      <c s="10">
        <v>0</v>
      </c>
      <c s="4">
        <v>0</v>
      </c>
      <c s="13" t="s">
        <v>12</v>
      </c>
      <c s="13" t="s">
        <v>6683</v>
      </c>
      <c s="10" t="s">
        <v>3019</v>
      </c>
      <c s="34">
        <v>48548</v>
      </c>
      <c s="10">
        <v>6</v>
      </c>
    </row>
    <row>
      <c r="B144" s="35" t="s">
        <v>61</v>
      </c>
      <c s="13" t="s">
        <v>9063</v>
      </c>
      <c s="13" t="s">
        <v>7826</v>
      </c>
      <c s="10" t="s">
        <v>3005</v>
      </c>
      <c s="10"/>
      <c s="34">
        <v>41269</v>
      </c>
      <c s="10"/>
      <c s="10">
        <v>27925.549999999999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27925.549999999999</v>
      </c>
      <c s="10">
        <v>27925.549999999999</v>
      </c>
      <c s="10">
        <v>0</v>
      </c>
      <c s="10">
        <v>0</v>
      </c>
      <c s="4">
        <v>0</v>
      </c>
      <c s="13" t="s">
        <v>12</v>
      </c>
      <c s="13" t="s">
        <v>62</v>
      </c>
      <c s="10" t="s">
        <v>4829</v>
      </c>
      <c s="34">
        <v>48579</v>
      </c>
      <c s="10">
        <v>6</v>
      </c>
    </row>
    <row>
      <c r="B145" s="35" t="s">
        <v>2448</v>
      </c>
      <c s="13" t="s">
        <v>6684</v>
      </c>
      <c s="13" t="s">
        <v>619</v>
      </c>
      <c s="10" t="s">
        <v>8428</v>
      </c>
      <c s="10"/>
      <c s="34">
        <v>41213</v>
      </c>
      <c s="10"/>
      <c s="10">
        <v>50671.699999999997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50671.699999999997</v>
      </c>
      <c s="10">
        <v>50671.699999999997</v>
      </c>
      <c s="10">
        <v>0</v>
      </c>
      <c s="10">
        <v>0</v>
      </c>
      <c s="4">
        <v>0</v>
      </c>
      <c s="13" t="s">
        <v>12</v>
      </c>
      <c s="13" t="s">
        <v>1258</v>
      </c>
      <c s="10" t="s">
        <v>1828</v>
      </c>
      <c s="34">
        <v>46691</v>
      </c>
      <c s="10">
        <v>6</v>
      </c>
    </row>
    <row>
      <c r="B146" s="35" t="s">
        <v>4858</v>
      </c>
      <c s="13" t="s">
        <v>4304</v>
      </c>
      <c s="13" t="s">
        <v>1233</v>
      </c>
      <c s="10" t="s">
        <v>3005</v>
      </c>
      <c s="10"/>
      <c s="34">
        <v>41263</v>
      </c>
      <c s="10"/>
      <c s="10">
        <v>90786.539999999994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90786.539999999994</v>
      </c>
      <c s="10">
        <v>90786.539999999994</v>
      </c>
      <c s="10">
        <v>0</v>
      </c>
      <c s="10">
        <v>0</v>
      </c>
      <c s="4">
        <v>0</v>
      </c>
      <c s="13" t="s">
        <v>12</v>
      </c>
      <c s="13" t="s">
        <v>5401</v>
      </c>
      <c s="10" t="s">
        <v>572</v>
      </c>
      <c s="34">
        <v>47483</v>
      </c>
      <c s="10">
        <v>6</v>
      </c>
    </row>
    <row>
      <c r="B147" s="35" t="s">
        <v>7827</v>
      </c>
      <c s="13" t="s">
        <v>9064</v>
      </c>
      <c s="13" t="s">
        <v>7222</v>
      </c>
      <c s="10" t="s">
        <v>6029</v>
      </c>
      <c s="10"/>
      <c s="34">
        <v>41257</v>
      </c>
      <c s="10"/>
      <c s="10">
        <v>277473.22999999998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277473.22999999998</v>
      </c>
      <c s="10">
        <v>277473.22999999998</v>
      </c>
      <c s="10">
        <v>0</v>
      </c>
      <c s="10">
        <v>0</v>
      </c>
      <c s="4">
        <v>0</v>
      </c>
      <c s="13" t="s">
        <v>12</v>
      </c>
      <c s="13" t="s">
        <v>3040</v>
      </c>
      <c s="10" t="s">
        <v>1828</v>
      </c>
      <c s="34">
        <v>46752</v>
      </c>
      <c s="10">
        <v>6</v>
      </c>
    </row>
    <row>
      <c r="B148" s="35" t="s">
        <v>620</v>
      </c>
      <c s="13" t="s">
        <v>63</v>
      </c>
      <c s="13" t="s">
        <v>7781</v>
      </c>
      <c s="10" t="s">
        <v>7777</v>
      </c>
      <c s="10"/>
      <c s="34">
        <v>41260</v>
      </c>
      <c s="10"/>
      <c s="10">
        <v>185049.07000000001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185049.07000000001</v>
      </c>
      <c s="10">
        <v>185049.07000000001</v>
      </c>
      <c s="10">
        <v>0</v>
      </c>
      <c s="10">
        <v>0</v>
      </c>
      <c s="4">
        <v>0</v>
      </c>
      <c s="13" t="s">
        <v>12</v>
      </c>
      <c s="13" t="s">
        <v>6060</v>
      </c>
      <c s="10" t="s">
        <v>6644</v>
      </c>
      <c s="34">
        <v>46753</v>
      </c>
      <c s="10">
        <v>6</v>
      </c>
    </row>
    <row>
      <c r="B149" s="35" t="s">
        <v>3041</v>
      </c>
      <c s="13" t="s">
        <v>64</v>
      </c>
      <c s="13" t="s">
        <v>621</v>
      </c>
      <c s="10" t="s">
        <v>8428</v>
      </c>
      <c s="10"/>
      <c s="34">
        <v>41358</v>
      </c>
      <c s="10"/>
      <c s="10">
        <v>92775.630000000005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92775.630000000005</v>
      </c>
      <c s="10">
        <v>92775.630000000005</v>
      </c>
      <c s="10">
        <v>0</v>
      </c>
      <c s="10">
        <v>0</v>
      </c>
      <c s="4">
        <v>0</v>
      </c>
      <c s="13" t="s">
        <v>12</v>
      </c>
      <c s="13" t="s">
        <v>6685</v>
      </c>
      <c s="10" t="s">
        <v>7770</v>
      </c>
      <c s="34">
        <v>45747</v>
      </c>
      <c s="10">
        <v>6</v>
      </c>
    </row>
    <row>
      <c r="B150" s="35" t="s">
        <v>5438</v>
      </c>
      <c s="13" t="s">
        <v>7246</v>
      </c>
      <c s="13" t="s">
        <v>3042</v>
      </c>
      <c s="10" t="s">
        <v>3005</v>
      </c>
      <c s="10"/>
      <c s="34">
        <v>41341</v>
      </c>
      <c s="10"/>
      <c s="10">
        <v>38548.910000000003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38548.910000000003</v>
      </c>
      <c s="10">
        <v>38548.910000000003</v>
      </c>
      <c s="10">
        <v>0</v>
      </c>
      <c s="10">
        <v>0</v>
      </c>
      <c s="4">
        <v>0</v>
      </c>
      <c s="13" t="s">
        <v>12</v>
      </c>
      <c s="13" t="s">
        <v>2449</v>
      </c>
      <c s="10" t="s">
        <v>572</v>
      </c>
      <c s="34">
        <v>46843</v>
      </c>
      <c s="10">
        <v>6</v>
      </c>
    </row>
    <row>
      <c r="B151" s="35" t="s">
        <v>65</v>
      </c>
      <c s="13" t="s">
        <v>4305</v>
      </c>
      <c s="13" t="s">
        <v>3043</v>
      </c>
      <c s="10" t="s">
        <v>4293</v>
      </c>
      <c s="10"/>
      <c s="34">
        <v>41330</v>
      </c>
      <c s="10"/>
      <c s="10">
        <v>85026.850000000006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85026.850000000006</v>
      </c>
      <c s="10">
        <v>85026.850000000006</v>
      </c>
      <c s="10">
        <v>0</v>
      </c>
      <c s="10">
        <v>0</v>
      </c>
      <c s="4">
        <v>0</v>
      </c>
      <c s="13" t="s">
        <v>12</v>
      </c>
      <c s="13" t="s">
        <v>9065</v>
      </c>
      <c s="10" t="s">
        <v>572</v>
      </c>
      <c s="34">
        <v>49368</v>
      </c>
      <c s="10">
        <v>6</v>
      </c>
    </row>
    <row>
      <c r="B152" s="35" t="s">
        <v>2450</v>
      </c>
      <c s="13" t="s">
        <v>8457</v>
      </c>
      <c s="13" t="s">
        <v>1862</v>
      </c>
      <c s="10" t="s">
        <v>3684</v>
      </c>
      <c s="10"/>
      <c s="34">
        <v>41346</v>
      </c>
      <c s="10"/>
      <c s="10">
        <v>28621.41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28621.41</v>
      </c>
      <c s="10">
        <v>28621.41</v>
      </c>
      <c s="10">
        <v>0</v>
      </c>
      <c s="10">
        <v>0</v>
      </c>
      <c s="4">
        <v>0</v>
      </c>
      <c s="13" t="s">
        <v>12</v>
      </c>
      <c s="13" t="s">
        <v>1863</v>
      </c>
      <c s="10" t="s">
        <v>1828</v>
      </c>
      <c s="34">
        <v>48669</v>
      </c>
      <c s="10">
        <v>6</v>
      </c>
    </row>
    <row>
      <c r="B153" s="35" t="s">
        <v>4859</v>
      </c>
      <c s="13" t="s">
        <v>8458</v>
      </c>
      <c s="13" t="s">
        <v>7828</v>
      </c>
      <c s="10" t="s">
        <v>3695</v>
      </c>
      <c s="10"/>
      <c s="34">
        <v>41310</v>
      </c>
      <c s="10"/>
      <c s="10">
        <v>76569.440000000002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76569.440000000002</v>
      </c>
      <c s="10">
        <v>76569.440000000002</v>
      </c>
      <c s="10">
        <v>0</v>
      </c>
      <c s="10">
        <v>0</v>
      </c>
      <c s="4">
        <v>0</v>
      </c>
      <c s="13" t="s">
        <v>12</v>
      </c>
      <c s="13" t="s">
        <v>9066</v>
      </c>
      <c s="10" t="s">
        <v>572</v>
      </c>
      <c s="34">
        <v>46812</v>
      </c>
      <c s="10">
        <v>6</v>
      </c>
    </row>
    <row>
      <c r="B154" s="35" t="s">
        <v>7247</v>
      </c>
      <c s="13" t="s">
        <v>1259</v>
      </c>
      <c s="13" t="s">
        <v>7826</v>
      </c>
      <c s="10" t="s">
        <v>3005</v>
      </c>
      <c s="10"/>
      <c s="34">
        <v>41333</v>
      </c>
      <c s="10"/>
      <c s="10">
        <v>20546.16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20546.16</v>
      </c>
      <c s="10">
        <v>20546.16</v>
      </c>
      <c s="10">
        <v>0</v>
      </c>
      <c s="10">
        <v>0</v>
      </c>
      <c s="4">
        <v>0</v>
      </c>
      <c s="13" t="s">
        <v>12</v>
      </c>
      <c s="13" t="s">
        <v>62</v>
      </c>
      <c s="10" t="s">
        <v>572</v>
      </c>
      <c s="34">
        <v>46812</v>
      </c>
      <c s="10">
        <v>6</v>
      </c>
    </row>
    <row>
      <c r="B155" s="35" t="s">
        <v>622</v>
      </c>
      <c s="13" t="s">
        <v>3724</v>
      </c>
      <c s="13" t="s">
        <v>7826</v>
      </c>
      <c s="10" t="s">
        <v>3005</v>
      </c>
      <c s="10"/>
      <c s="34">
        <v>41527</v>
      </c>
      <c s="10"/>
      <c s="10">
        <v>131018.82000000001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131018.82000000001</v>
      </c>
      <c s="10">
        <v>131018.82000000001</v>
      </c>
      <c s="10">
        <v>0</v>
      </c>
      <c s="10">
        <v>0</v>
      </c>
      <c s="4">
        <v>0</v>
      </c>
      <c s="13" t="s">
        <v>12</v>
      </c>
      <c s="13" t="s">
        <v>5439</v>
      </c>
      <c s="10" t="s">
        <v>3019</v>
      </c>
      <c s="34">
        <v>45930</v>
      </c>
      <c s="10">
        <v>6</v>
      </c>
    </row>
    <row>
      <c r="B156" s="35" t="s">
        <v>3044</v>
      </c>
      <c s="13" t="s">
        <v>1260</v>
      </c>
      <c s="13" t="s">
        <v>5440</v>
      </c>
      <c s="10" t="s">
        <v>3695</v>
      </c>
      <c s="10"/>
      <c s="34">
        <v>41380</v>
      </c>
      <c s="10"/>
      <c s="10">
        <v>13619.33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13619.33</v>
      </c>
      <c s="10">
        <v>13619.33</v>
      </c>
      <c s="10">
        <v>0</v>
      </c>
      <c s="10">
        <v>0</v>
      </c>
      <c s="4">
        <v>0</v>
      </c>
      <c s="13" t="s">
        <v>12</v>
      </c>
      <c s="13" t="s">
        <v>4860</v>
      </c>
      <c s="10" t="s">
        <v>6644</v>
      </c>
      <c s="34">
        <v>48699</v>
      </c>
      <c s="10">
        <v>6</v>
      </c>
    </row>
    <row>
      <c r="B157" s="35" t="s">
        <v>5441</v>
      </c>
      <c s="13" t="s">
        <v>4306</v>
      </c>
      <c s="13" t="s">
        <v>5442</v>
      </c>
      <c s="10" t="s">
        <v>4293</v>
      </c>
      <c s="10"/>
      <c s="34">
        <v>41457</v>
      </c>
      <c s="10"/>
      <c s="10">
        <v>34120.410000000003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34120.410000000003</v>
      </c>
      <c s="10">
        <v>34120.410000000003</v>
      </c>
      <c s="10">
        <v>0</v>
      </c>
      <c s="10">
        <v>0</v>
      </c>
      <c s="4">
        <v>0</v>
      </c>
      <c s="13" t="s">
        <v>12</v>
      </c>
      <c s="13" t="s">
        <v>6061</v>
      </c>
      <c s="10" t="s">
        <v>6644</v>
      </c>
      <c s="34">
        <v>48791</v>
      </c>
      <c s="10">
        <v>6</v>
      </c>
    </row>
    <row>
      <c r="B158" s="35" t="s">
        <v>7829</v>
      </c>
      <c s="13" t="s">
        <v>1864</v>
      </c>
      <c s="13" t="s">
        <v>6062</v>
      </c>
      <c s="10" t="s">
        <v>3695</v>
      </c>
      <c s="10"/>
      <c s="34">
        <v>41386</v>
      </c>
      <c s="10"/>
      <c s="10">
        <v>107023.42999999999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107023.42999999999</v>
      </c>
      <c s="10">
        <v>107023.42999999999</v>
      </c>
      <c s="10">
        <v>0</v>
      </c>
      <c s="10">
        <v>0</v>
      </c>
      <c s="4">
        <v>0</v>
      </c>
      <c s="13" t="s">
        <v>12</v>
      </c>
      <c s="13" t="s">
        <v>4299</v>
      </c>
      <c s="10" t="s">
        <v>572</v>
      </c>
      <c s="34">
        <v>45777</v>
      </c>
      <c s="10">
        <v>6</v>
      </c>
    </row>
    <row>
      <c r="B159" s="35" t="s">
        <v>623</v>
      </c>
      <c s="13" t="s">
        <v>4307</v>
      </c>
      <c s="13" t="s">
        <v>5404</v>
      </c>
      <c s="10" t="s">
        <v>28</v>
      </c>
      <c s="10"/>
      <c s="34">
        <v>41453</v>
      </c>
      <c s="10"/>
      <c s="10">
        <v>28990.099999999999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28990.099999999999</v>
      </c>
      <c s="10">
        <v>28990.099999999999</v>
      </c>
      <c s="10">
        <v>0</v>
      </c>
      <c s="10">
        <v>0</v>
      </c>
      <c s="4">
        <v>0</v>
      </c>
      <c s="13" t="s">
        <v>12</v>
      </c>
      <c s="13" t="s">
        <v>7237</v>
      </c>
      <c s="10" t="s">
        <v>572</v>
      </c>
      <c s="34">
        <v>48791</v>
      </c>
      <c s="10">
        <v>6</v>
      </c>
    </row>
    <row>
      <c r="B160" s="35" t="s">
        <v>3045</v>
      </c>
      <c s="13" t="s">
        <v>66</v>
      </c>
      <c s="13" t="s">
        <v>3725</v>
      </c>
      <c s="10" t="s">
        <v>1227</v>
      </c>
      <c s="10"/>
      <c s="34">
        <v>41423</v>
      </c>
      <c s="10"/>
      <c s="10">
        <v>115777.67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115777.67</v>
      </c>
      <c s="10">
        <v>115777.67</v>
      </c>
      <c s="10">
        <v>0</v>
      </c>
      <c s="10">
        <v>0</v>
      </c>
      <c s="4">
        <v>0</v>
      </c>
      <c s="13" t="s">
        <v>12</v>
      </c>
      <c s="13" t="s">
        <v>6686</v>
      </c>
      <c s="10" t="s">
        <v>572</v>
      </c>
      <c s="34">
        <v>46904</v>
      </c>
      <c s="10">
        <v>6</v>
      </c>
    </row>
    <row>
      <c r="B161" s="35" t="s">
        <v>7248</v>
      </c>
      <c s="13" t="s">
        <v>4861</v>
      </c>
      <c s="13" t="s">
        <v>67</v>
      </c>
      <c s="10" t="s">
        <v>3005</v>
      </c>
      <c s="10"/>
      <c s="34">
        <v>41424</v>
      </c>
      <c s="10"/>
      <c s="10">
        <v>39190.199999999997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39190.199999999997</v>
      </c>
      <c s="10">
        <v>39190.199999999997</v>
      </c>
      <c s="10">
        <v>0</v>
      </c>
      <c s="10">
        <v>0</v>
      </c>
      <c s="4">
        <v>0</v>
      </c>
      <c s="13" t="s">
        <v>12</v>
      </c>
      <c s="13" t="s">
        <v>1865</v>
      </c>
      <c s="10" t="s">
        <v>572</v>
      </c>
      <c s="34">
        <v>46904</v>
      </c>
      <c s="10">
        <v>6</v>
      </c>
    </row>
    <row>
      <c r="B162" s="35" t="s">
        <v>68</v>
      </c>
      <c s="13" t="s">
        <v>1866</v>
      </c>
      <c s="13" t="s">
        <v>6687</v>
      </c>
      <c s="10" t="s">
        <v>1227</v>
      </c>
      <c s="10"/>
      <c s="34">
        <v>41458</v>
      </c>
      <c s="10"/>
      <c s="10">
        <v>158252.91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158252.91</v>
      </c>
      <c s="10">
        <v>158252.91</v>
      </c>
      <c s="10">
        <v>0</v>
      </c>
      <c s="10">
        <v>0</v>
      </c>
      <c s="4">
        <v>0</v>
      </c>
      <c s="13" t="s">
        <v>12</v>
      </c>
      <c s="13" t="s">
        <v>6688</v>
      </c>
      <c s="10" t="s">
        <v>6644</v>
      </c>
      <c s="34">
        <v>46965</v>
      </c>
      <c s="10">
        <v>6</v>
      </c>
    </row>
    <row>
      <c r="B163" s="35" t="s">
        <v>2451</v>
      </c>
      <c s="13" t="s">
        <v>9067</v>
      </c>
      <c s="13" t="s">
        <v>4308</v>
      </c>
      <c s="10" t="s">
        <v>2431</v>
      </c>
      <c s="10"/>
      <c s="34">
        <v>41494</v>
      </c>
      <c s="10"/>
      <c s="10">
        <v>30327.650000000001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30327.650000000001</v>
      </c>
      <c s="10">
        <v>30327.650000000001</v>
      </c>
      <c s="10">
        <v>0</v>
      </c>
      <c s="10">
        <v>0</v>
      </c>
      <c s="4">
        <v>0</v>
      </c>
      <c s="13" t="s">
        <v>12</v>
      </c>
      <c s="13" t="s">
        <v>1867</v>
      </c>
      <c s="10" t="s">
        <v>7770</v>
      </c>
      <c s="34">
        <v>46997</v>
      </c>
      <c s="10">
        <v>6</v>
      </c>
    </row>
    <row>
      <c r="B164" s="35" t="s">
        <v>5443</v>
      </c>
      <c s="13" t="s">
        <v>4862</v>
      </c>
      <c s="13" t="s">
        <v>1862</v>
      </c>
      <c s="10" t="s">
        <v>3684</v>
      </c>
      <c s="10"/>
      <c s="34">
        <v>41477</v>
      </c>
      <c s="10"/>
      <c s="10">
        <v>22976.310000000001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22976.310000000001</v>
      </c>
      <c s="10">
        <v>22976.310000000001</v>
      </c>
      <c s="10">
        <v>0</v>
      </c>
      <c s="10">
        <v>0</v>
      </c>
      <c s="4">
        <v>0</v>
      </c>
      <c s="13" t="s">
        <v>12</v>
      </c>
      <c s="13" t="s">
        <v>7249</v>
      </c>
      <c s="10" t="s">
        <v>1828</v>
      </c>
      <c s="34">
        <v>45869</v>
      </c>
      <c s="10">
        <v>6</v>
      </c>
    </row>
    <row>
      <c r="B165" s="35" t="s">
        <v>7830</v>
      </c>
      <c s="13" t="s">
        <v>7250</v>
      </c>
      <c s="13" t="s">
        <v>3726</v>
      </c>
      <c s="10" t="s">
        <v>8428</v>
      </c>
      <c s="10"/>
      <c s="34">
        <v>41484</v>
      </c>
      <c s="10"/>
      <c s="10">
        <v>204855.35999999999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204855.35999999999</v>
      </c>
      <c s="10">
        <v>204855.35999999999</v>
      </c>
      <c s="10">
        <v>0</v>
      </c>
      <c s="10">
        <v>0</v>
      </c>
      <c s="4">
        <v>0</v>
      </c>
      <c s="13" t="s">
        <v>12</v>
      </c>
      <c s="13" t="s">
        <v>1868</v>
      </c>
      <c s="10" t="s">
        <v>7770</v>
      </c>
      <c s="34">
        <v>50617</v>
      </c>
      <c s="10">
        <v>6</v>
      </c>
    </row>
    <row>
      <c r="B166" s="35" t="s">
        <v>624</v>
      </c>
      <c s="13" t="s">
        <v>6063</v>
      </c>
      <c s="13" t="s">
        <v>7221</v>
      </c>
      <c s="10" t="s">
        <v>6649</v>
      </c>
      <c s="10"/>
      <c s="34">
        <v>41526</v>
      </c>
      <c s="10"/>
      <c s="10">
        <v>81353.470000000001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81353.470000000001</v>
      </c>
      <c s="10">
        <v>81353.470000000001</v>
      </c>
      <c s="10">
        <v>0</v>
      </c>
      <c s="10">
        <v>0</v>
      </c>
      <c s="4">
        <v>0</v>
      </c>
      <c s="13" t="s">
        <v>12</v>
      </c>
      <c s="13" t="s">
        <v>1846</v>
      </c>
      <c s="10" t="s">
        <v>572</v>
      </c>
      <c s="34">
        <v>48852</v>
      </c>
      <c s="10">
        <v>6</v>
      </c>
    </row>
    <row>
      <c r="B167" s="35" t="s">
        <v>3046</v>
      </c>
      <c s="13" t="s">
        <v>1261</v>
      </c>
      <c s="13" t="s">
        <v>7243</v>
      </c>
      <c s="10" t="s">
        <v>2434</v>
      </c>
      <c s="10"/>
      <c s="34">
        <v>41491</v>
      </c>
      <c s="10"/>
      <c s="10">
        <v>69832.910000000003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69832.910000000003</v>
      </c>
      <c s="10">
        <v>69832.910000000003</v>
      </c>
      <c s="10">
        <v>0</v>
      </c>
      <c s="10">
        <v>0</v>
      </c>
      <c s="4">
        <v>0</v>
      </c>
      <c s="13" t="s">
        <v>12</v>
      </c>
      <c s="13" t="s">
        <v>69</v>
      </c>
      <c s="10" t="s">
        <v>1828</v>
      </c>
      <c s="34">
        <v>46996</v>
      </c>
      <c s="10">
        <v>6</v>
      </c>
    </row>
    <row>
      <c r="B168" s="35" t="s">
        <v>5444</v>
      </c>
      <c s="13" t="s">
        <v>3727</v>
      </c>
      <c s="13" t="s">
        <v>625</v>
      </c>
      <c s="10" t="s">
        <v>7777</v>
      </c>
      <c s="10"/>
      <c s="34">
        <v>41498</v>
      </c>
      <c s="10"/>
      <c s="10">
        <v>30630.91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30630.91</v>
      </c>
      <c s="10">
        <v>30630.91</v>
      </c>
      <c s="10">
        <v>0</v>
      </c>
      <c s="10">
        <v>0</v>
      </c>
      <c s="4">
        <v>0</v>
      </c>
      <c s="13" t="s">
        <v>12</v>
      </c>
      <c s="13" t="s">
        <v>5445</v>
      </c>
      <c s="10" t="s">
        <v>1828</v>
      </c>
      <c s="34">
        <v>48823</v>
      </c>
      <c s="10">
        <v>6</v>
      </c>
    </row>
    <row>
      <c r="B169" s="35" t="s">
        <v>7831</v>
      </c>
      <c s="13" t="s">
        <v>8459</v>
      </c>
      <c s="13" t="s">
        <v>3728</v>
      </c>
      <c s="10" t="s">
        <v>28</v>
      </c>
      <c s="10"/>
      <c s="34">
        <v>41516</v>
      </c>
      <c s="10"/>
      <c s="10">
        <v>53939.970000000001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53939.970000000001</v>
      </c>
      <c s="10">
        <v>53939.970000000001</v>
      </c>
      <c s="10">
        <v>0</v>
      </c>
      <c s="10">
        <v>0</v>
      </c>
      <c s="4">
        <v>0</v>
      </c>
      <c s="13" t="s">
        <v>12</v>
      </c>
      <c s="13" t="s">
        <v>2452</v>
      </c>
      <c s="10" t="s">
        <v>4829</v>
      </c>
      <c s="34">
        <v>48823</v>
      </c>
      <c s="10">
        <v>6</v>
      </c>
    </row>
    <row>
      <c r="B170" s="35" t="s">
        <v>626</v>
      </c>
      <c s="13" t="s">
        <v>6064</v>
      </c>
      <c s="13" t="s">
        <v>1845</v>
      </c>
      <c s="10" t="s">
        <v>8428</v>
      </c>
      <c s="10"/>
      <c s="34">
        <v>41526</v>
      </c>
      <c s="10"/>
      <c s="10">
        <v>14329.049999999999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14329.049999999999</v>
      </c>
      <c s="10">
        <v>14329.049999999999</v>
      </c>
      <c s="10">
        <v>0</v>
      </c>
      <c s="10">
        <v>0</v>
      </c>
      <c s="4">
        <v>0</v>
      </c>
      <c s="13" t="s">
        <v>12</v>
      </c>
      <c s="13" t="s">
        <v>4863</v>
      </c>
      <c s="10" t="s">
        <v>572</v>
      </c>
      <c s="34">
        <v>47422</v>
      </c>
      <c s="10">
        <v>6</v>
      </c>
    </row>
    <row>
      <c r="B171" s="35" t="s">
        <v>4864</v>
      </c>
      <c s="13" t="s">
        <v>1262</v>
      </c>
      <c s="13" t="s">
        <v>2453</v>
      </c>
      <c s="10" t="s">
        <v>4297</v>
      </c>
      <c s="10"/>
      <c s="34">
        <v>41479</v>
      </c>
      <c s="10"/>
      <c s="10">
        <v>74223.850000000006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74223.850000000006</v>
      </c>
      <c s="10">
        <v>74223.850000000006</v>
      </c>
      <c s="10">
        <v>0</v>
      </c>
      <c s="10">
        <v>0</v>
      </c>
      <c s="4">
        <v>0</v>
      </c>
      <c s="13" t="s">
        <v>12</v>
      </c>
      <c s="13" t="s">
        <v>1263</v>
      </c>
      <c s="10" t="s">
        <v>572</v>
      </c>
      <c s="34">
        <v>48792</v>
      </c>
      <c s="10">
        <v>6</v>
      </c>
    </row>
    <row>
      <c r="B172" s="35" t="s">
        <v>7832</v>
      </c>
      <c s="13" t="s">
        <v>9068</v>
      </c>
      <c s="13" t="s">
        <v>4309</v>
      </c>
      <c s="10" t="s">
        <v>7777</v>
      </c>
      <c s="10"/>
      <c s="34">
        <v>41536</v>
      </c>
      <c s="10"/>
      <c s="10">
        <v>46365.449999999997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46365.449999999997</v>
      </c>
      <c s="10">
        <v>46365.449999999997</v>
      </c>
      <c s="10">
        <v>0</v>
      </c>
      <c s="10">
        <v>0</v>
      </c>
      <c s="4">
        <v>0</v>
      </c>
      <c s="13" t="s">
        <v>12</v>
      </c>
      <c s="13" t="s">
        <v>3047</v>
      </c>
      <c s="10" t="s">
        <v>4829</v>
      </c>
      <c s="34">
        <v>50679</v>
      </c>
      <c s="10">
        <v>6</v>
      </c>
    </row>
    <row>
      <c r="B173" s="35" t="s">
        <v>627</v>
      </c>
      <c s="13" t="s">
        <v>9069</v>
      </c>
      <c s="13" t="s">
        <v>7828</v>
      </c>
      <c s="10" t="s">
        <v>3695</v>
      </c>
      <c s="10"/>
      <c s="34">
        <v>41516</v>
      </c>
      <c s="10"/>
      <c s="10">
        <v>104175.32000000001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104175.32000000001</v>
      </c>
      <c s="10">
        <v>104175.32000000001</v>
      </c>
      <c s="10">
        <v>0</v>
      </c>
      <c s="10">
        <v>0</v>
      </c>
      <c s="4">
        <v>0</v>
      </c>
      <c s="13" t="s">
        <v>12</v>
      </c>
      <c s="13" t="s">
        <v>9066</v>
      </c>
      <c s="10" t="s">
        <v>572</v>
      </c>
      <c s="34">
        <v>46265</v>
      </c>
      <c s="10">
        <v>6</v>
      </c>
    </row>
    <row>
      <c r="B174" s="35" t="s">
        <v>3048</v>
      </c>
      <c s="13" t="s">
        <v>6689</v>
      </c>
      <c s="13" t="s">
        <v>6065</v>
      </c>
      <c s="10" t="s">
        <v>6649</v>
      </c>
      <c s="10"/>
      <c s="34">
        <v>41584</v>
      </c>
      <c s="10"/>
      <c s="10">
        <v>282992.32000000001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282992.32000000001</v>
      </c>
      <c s="10">
        <v>282992.32000000001</v>
      </c>
      <c s="10">
        <v>0</v>
      </c>
      <c s="10">
        <v>0</v>
      </c>
      <c s="4">
        <v>0</v>
      </c>
      <c s="13" t="s">
        <v>12</v>
      </c>
      <c s="13" t="s">
        <v>9070</v>
      </c>
      <c s="10" t="s">
        <v>572</v>
      </c>
      <c s="34">
        <v>47087</v>
      </c>
      <c s="10">
        <v>6</v>
      </c>
    </row>
    <row>
      <c r="B175" s="35" t="s">
        <v>5446</v>
      </c>
      <c s="13" t="s">
        <v>4310</v>
      </c>
      <c s="13" t="s">
        <v>3049</v>
      </c>
      <c s="10" t="s">
        <v>3005</v>
      </c>
      <c s="10"/>
      <c s="34">
        <v>41590</v>
      </c>
      <c s="10"/>
      <c s="10">
        <v>30518.740000000002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30518.740000000002</v>
      </c>
      <c s="10">
        <v>30518.740000000002</v>
      </c>
      <c s="10">
        <v>0</v>
      </c>
      <c s="10">
        <v>0</v>
      </c>
      <c s="4">
        <v>0</v>
      </c>
      <c s="13" t="s">
        <v>12</v>
      </c>
      <c s="13" t="s">
        <v>2454</v>
      </c>
      <c s="10" t="s">
        <v>3019</v>
      </c>
      <c s="34">
        <v>48913</v>
      </c>
      <c s="10">
        <v>6</v>
      </c>
    </row>
    <row>
      <c r="B176" s="35" t="s">
        <v>7833</v>
      </c>
      <c s="13" t="s">
        <v>1869</v>
      </c>
      <c s="13" t="s">
        <v>628</v>
      </c>
      <c s="10" t="s">
        <v>6654</v>
      </c>
      <c s="10"/>
      <c s="34">
        <v>41600</v>
      </c>
      <c s="10"/>
      <c s="10">
        <v>25251.549999999999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25251.549999999999</v>
      </c>
      <c s="10">
        <v>25251.549999999999</v>
      </c>
      <c s="10">
        <v>0</v>
      </c>
      <c s="10">
        <v>0</v>
      </c>
      <c s="4">
        <v>0</v>
      </c>
      <c s="13" t="s">
        <v>12</v>
      </c>
      <c s="13" t="s">
        <v>6690</v>
      </c>
      <c s="10" t="s">
        <v>1828</v>
      </c>
      <c s="34">
        <v>45260</v>
      </c>
      <c s="10">
        <v>6</v>
      </c>
    </row>
    <row>
      <c r="B177" s="35" t="s">
        <v>629</v>
      </c>
      <c s="13" t="s">
        <v>4311</v>
      </c>
      <c s="13" t="s">
        <v>1264</v>
      </c>
      <c s="10" t="s">
        <v>2431</v>
      </c>
      <c s="10"/>
      <c s="34">
        <v>41641</v>
      </c>
      <c s="10"/>
      <c s="10">
        <v>60772.660000000003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60772.660000000003</v>
      </c>
      <c s="10">
        <v>60772.660000000003</v>
      </c>
      <c s="10">
        <v>0</v>
      </c>
      <c s="10">
        <v>0</v>
      </c>
      <c s="4">
        <v>0</v>
      </c>
      <c s="13" t="s">
        <v>12</v>
      </c>
      <c s="13" t="s">
        <v>8460</v>
      </c>
      <c s="10" t="s">
        <v>6644</v>
      </c>
      <c s="34">
        <v>47150</v>
      </c>
      <c s="10">
        <v>6</v>
      </c>
    </row>
    <row>
      <c r="B178" s="35" t="s">
        <v>3050</v>
      </c>
      <c s="13" t="s">
        <v>4865</v>
      </c>
      <c s="13" t="s">
        <v>1265</v>
      </c>
      <c s="10" t="s">
        <v>6662</v>
      </c>
      <c s="10"/>
      <c s="34">
        <v>41600</v>
      </c>
      <c s="10"/>
      <c s="10">
        <v>36439.739999999998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36439.739999999998</v>
      </c>
      <c s="10">
        <v>36439.739999999998</v>
      </c>
      <c s="10">
        <v>0</v>
      </c>
      <c s="10">
        <v>0</v>
      </c>
      <c s="4">
        <v>0</v>
      </c>
      <c s="13" t="s">
        <v>12</v>
      </c>
      <c s="13" t="s">
        <v>4866</v>
      </c>
      <c s="10" t="s">
        <v>4829</v>
      </c>
      <c s="34">
        <v>47088</v>
      </c>
      <c s="10">
        <v>6</v>
      </c>
    </row>
    <row>
      <c r="B179" s="35" t="s">
        <v>5447</v>
      </c>
      <c s="13" t="s">
        <v>9071</v>
      </c>
      <c s="13" t="s">
        <v>1870</v>
      </c>
      <c s="10" t="s">
        <v>1227</v>
      </c>
      <c s="10"/>
      <c s="34">
        <v>41618</v>
      </c>
      <c s="10"/>
      <c s="10">
        <v>33695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33695</v>
      </c>
      <c s="10">
        <v>33695</v>
      </c>
      <c s="10">
        <v>0</v>
      </c>
      <c s="10">
        <v>0</v>
      </c>
      <c s="4">
        <v>0</v>
      </c>
      <c s="13" t="s">
        <v>12</v>
      </c>
      <c s="13" t="s">
        <v>1266</v>
      </c>
      <c s="10" t="s">
        <v>6644</v>
      </c>
      <c s="34">
        <v>47118</v>
      </c>
      <c s="10">
        <v>6</v>
      </c>
    </row>
    <row>
      <c r="B180" s="35" t="s">
        <v>7834</v>
      </c>
      <c s="13" t="s">
        <v>9072</v>
      </c>
      <c s="13" t="s">
        <v>3729</v>
      </c>
      <c s="10" t="s">
        <v>6667</v>
      </c>
      <c s="10"/>
      <c s="34">
        <v>41605</v>
      </c>
      <c s="10"/>
      <c s="10">
        <v>96354.320000000007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96354.320000000007</v>
      </c>
      <c s="10">
        <v>96354.320000000007</v>
      </c>
      <c s="10">
        <v>0</v>
      </c>
      <c s="10">
        <v>0</v>
      </c>
      <c s="4">
        <v>0</v>
      </c>
      <c s="13" t="s">
        <v>12</v>
      </c>
      <c s="13" t="s">
        <v>8461</v>
      </c>
      <c s="10" t="s">
        <v>1828</v>
      </c>
      <c s="34">
        <v>45260</v>
      </c>
      <c s="10">
        <v>6</v>
      </c>
    </row>
    <row>
      <c r="B181" s="35" t="s">
        <v>3051</v>
      </c>
      <c s="13" t="s">
        <v>2455</v>
      </c>
      <c s="13" t="s">
        <v>5448</v>
      </c>
      <c s="10" t="s">
        <v>7777</v>
      </c>
      <c s="10"/>
      <c s="34">
        <v>41605</v>
      </c>
      <c s="10"/>
      <c s="10">
        <v>28296.34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28296.34</v>
      </c>
      <c s="10">
        <v>28296.34</v>
      </c>
      <c s="10">
        <v>0</v>
      </c>
      <c s="10">
        <v>0</v>
      </c>
      <c s="4">
        <v>0</v>
      </c>
      <c s="13" t="s">
        <v>12</v>
      </c>
      <c s="13" t="s">
        <v>7835</v>
      </c>
      <c s="10" t="s">
        <v>3019</v>
      </c>
      <c s="34">
        <v>48914</v>
      </c>
      <c s="10">
        <v>6</v>
      </c>
    </row>
    <row>
      <c r="B182" s="35" t="s">
        <v>5449</v>
      </c>
      <c s="13" t="s">
        <v>4867</v>
      </c>
      <c s="13" t="s">
        <v>7251</v>
      </c>
      <c s="10" t="s">
        <v>6667</v>
      </c>
      <c s="10"/>
      <c s="34">
        <v>41768</v>
      </c>
      <c s="10"/>
      <c s="10">
        <v>77090.699999999997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77090.699999999997</v>
      </c>
      <c s="10">
        <v>77090.699999999997</v>
      </c>
      <c s="10">
        <v>0</v>
      </c>
      <c s="10">
        <v>0</v>
      </c>
      <c s="4">
        <v>0</v>
      </c>
      <c s="13" t="s">
        <v>12</v>
      </c>
      <c s="13" t="s">
        <v>6691</v>
      </c>
      <c s="10" t="s">
        <v>572</v>
      </c>
      <c s="34">
        <v>49095</v>
      </c>
      <c s="10">
        <v>6</v>
      </c>
    </row>
    <row>
      <c r="B183" s="35" t="s">
        <v>7836</v>
      </c>
      <c s="13" t="s">
        <v>7252</v>
      </c>
      <c s="13" t="s">
        <v>4291</v>
      </c>
      <c s="10" t="s">
        <v>3695</v>
      </c>
      <c s="10"/>
      <c s="34">
        <v>41631</v>
      </c>
      <c s="10"/>
      <c s="10">
        <v>60084.639999999999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60084.639999999999</v>
      </c>
      <c s="10">
        <v>60084.639999999999</v>
      </c>
      <c s="10">
        <v>0</v>
      </c>
      <c s="10">
        <v>0</v>
      </c>
      <c s="4">
        <v>0</v>
      </c>
      <c s="13" t="s">
        <v>12</v>
      </c>
      <c s="13" t="s">
        <v>6692</v>
      </c>
      <c s="10" t="s">
        <v>6644</v>
      </c>
      <c s="34">
        <v>46752</v>
      </c>
      <c s="10">
        <v>6</v>
      </c>
    </row>
    <row>
      <c r="B184" s="35" t="s">
        <v>630</v>
      </c>
      <c s="13" t="s">
        <v>7253</v>
      </c>
      <c s="13" t="s">
        <v>6693</v>
      </c>
      <c s="10" t="s">
        <v>2456</v>
      </c>
      <c s="10"/>
      <c s="34">
        <v>41656</v>
      </c>
      <c s="10"/>
      <c s="10">
        <v>50094.599999999999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50094.599999999999</v>
      </c>
      <c s="10">
        <v>50094.599999999999</v>
      </c>
      <c s="10">
        <v>0</v>
      </c>
      <c s="10">
        <v>0</v>
      </c>
      <c s="4">
        <v>0</v>
      </c>
      <c s="13" t="s">
        <v>12</v>
      </c>
      <c s="13" t="s">
        <v>1871</v>
      </c>
      <c s="10" t="s">
        <v>6644</v>
      </c>
      <c s="34">
        <v>45322</v>
      </c>
      <c s="10">
        <v>6</v>
      </c>
    </row>
    <row>
      <c r="B185" s="35" t="s">
        <v>3052</v>
      </c>
      <c s="13" t="s">
        <v>4312</v>
      </c>
      <c s="13" t="s">
        <v>1267</v>
      </c>
      <c s="10" t="s">
        <v>3684</v>
      </c>
      <c s="10"/>
      <c s="34">
        <v>41635</v>
      </c>
      <c s="10"/>
      <c s="10">
        <v>24894.57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24894.57</v>
      </c>
      <c s="10">
        <v>24894.57</v>
      </c>
      <c s="10">
        <v>0</v>
      </c>
      <c s="10">
        <v>0</v>
      </c>
      <c s="4">
        <v>0</v>
      </c>
      <c s="13" t="s">
        <v>12</v>
      </c>
      <c s="13" t="s">
        <v>6694</v>
      </c>
      <c s="10" t="s">
        <v>572</v>
      </c>
      <c s="34">
        <v>45291</v>
      </c>
      <c s="10">
        <v>6</v>
      </c>
    </row>
    <row>
      <c r="B186" s="35" t="s">
        <v>5450</v>
      </c>
      <c s="13" t="s">
        <v>70</v>
      </c>
      <c s="13" t="s">
        <v>631</v>
      </c>
      <c s="10" t="s">
        <v>6662</v>
      </c>
      <c s="10"/>
      <c s="34">
        <v>41626</v>
      </c>
      <c s="10"/>
      <c s="10">
        <v>20331.32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20331.32</v>
      </c>
      <c s="10">
        <v>20331.32</v>
      </c>
      <c s="10">
        <v>0</v>
      </c>
      <c s="10">
        <v>0</v>
      </c>
      <c s="4">
        <v>0</v>
      </c>
      <c s="13" t="s">
        <v>12</v>
      </c>
      <c s="13" t="s">
        <v>6695</v>
      </c>
      <c s="10" t="s">
        <v>572</v>
      </c>
      <c s="34">
        <v>45292</v>
      </c>
      <c s="10">
        <v>6</v>
      </c>
    </row>
    <row>
      <c r="B187" s="35" t="s">
        <v>7837</v>
      </c>
      <c s="13" t="s">
        <v>2457</v>
      </c>
      <c s="13" t="s">
        <v>2458</v>
      </c>
      <c s="10" t="s">
        <v>8428</v>
      </c>
      <c s="10"/>
      <c s="34">
        <v>41619</v>
      </c>
      <c s="10"/>
      <c s="10">
        <v>32141.740000000002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32141.740000000002</v>
      </c>
      <c s="10">
        <v>32141.740000000002</v>
      </c>
      <c s="10">
        <v>0</v>
      </c>
      <c s="10">
        <v>0</v>
      </c>
      <c s="4">
        <v>0</v>
      </c>
      <c s="13" t="s">
        <v>12</v>
      </c>
      <c s="13" t="s">
        <v>4313</v>
      </c>
      <c s="10" t="s">
        <v>572</v>
      </c>
      <c s="34">
        <v>47422</v>
      </c>
      <c s="10">
        <v>6</v>
      </c>
    </row>
    <row>
      <c r="B188" s="35" t="s">
        <v>632</v>
      </c>
      <c s="13" t="s">
        <v>8462</v>
      </c>
      <c s="13" t="s">
        <v>4291</v>
      </c>
      <c s="10" t="s">
        <v>3695</v>
      </c>
      <c s="10"/>
      <c s="34">
        <v>41627</v>
      </c>
      <c s="10"/>
      <c s="10">
        <v>15411.219999999999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15411.219999999999</v>
      </c>
      <c s="10">
        <v>15411.219999999999</v>
      </c>
      <c s="10">
        <v>0</v>
      </c>
      <c s="10">
        <v>0</v>
      </c>
      <c s="4">
        <v>0</v>
      </c>
      <c s="13" t="s">
        <v>12</v>
      </c>
      <c s="13" t="s">
        <v>4314</v>
      </c>
      <c s="10" t="s">
        <v>4829</v>
      </c>
      <c s="34">
        <v>45291</v>
      </c>
      <c s="10">
        <v>6</v>
      </c>
    </row>
    <row>
      <c r="B189" s="35" t="s">
        <v>3053</v>
      </c>
      <c s="13" t="s">
        <v>1268</v>
      </c>
      <c s="13" t="s">
        <v>6066</v>
      </c>
      <c s="10" t="s">
        <v>7777</v>
      </c>
      <c s="10"/>
      <c s="34">
        <v>41695</v>
      </c>
      <c s="10"/>
      <c s="10">
        <v>25898.959999999999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25898.959999999999</v>
      </c>
      <c s="10">
        <v>25898.959999999999</v>
      </c>
      <c s="10">
        <v>0</v>
      </c>
      <c s="10">
        <v>0</v>
      </c>
      <c s="4">
        <v>0</v>
      </c>
      <c s="13" t="s">
        <v>12</v>
      </c>
      <c s="13" t="s">
        <v>9073</v>
      </c>
      <c s="10" t="s">
        <v>572</v>
      </c>
      <c s="34">
        <v>45352</v>
      </c>
      <c s="10">
        <v>6</v>
      </c>
    </row>
    <row>
      <c r="B190" s="35" t="s">
        <v>6067</v>
      </c>
      <c s="13" t="s">
        <v>9074</v>
      </c>
      <c s="13" t="s">
        <v>7254</v>
      </c>
      <c s="10" t="s">
        <v>27</v>
      </c>
      <c s="10"/>
      <c s="34">
        <v>41719</v>
      </c>
      <c s="10"/>
      <c s="10">
        <v>129559.64999999999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129559.64999999999</v>
      </c>
      <c s="10">
        <v>129559.64999999999</v>
      </c>
      <c s="10">
        <v>0</v>
      </c>
      <c s="10">
        <v>0</v>
      </c>
      <c s="4">
        <v>0</v>
      </c>
      <c s="13" t="s">
        <v>12</v>
      </c>
      <c s="13" t="s">
        <v>5451</v>
      </c>
      <c s="10" t="s">
        <v>572</v>
      </c>
      <c s="34">
        <v>45383</v>
      </c>
      <c s="10">
        <v>6</v>
      </c>
    </row>
    <row>
      <c r="B191" s="35" t="s">
        <v>633</v>
      </c>
      <c s="13" t="s">
        <v>8463</v>
      </c>
      <c s="13" t="s">
        <v>2418</v>
      </c>
      <c s="10" t="s">
        <v>5406</v>
      </c>
      <c s="10"/>
      <c s="34">
        <v>41708</v>
      </c>
      <c s="10"/>
      <c s="10">
        <v>87777.910000000003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87777.910000000003</v>
      </c>
      <c s="10">
        <v>87777.910000000003</v>
      </c>
      <c s="10">
        <v>0</v>
      </c>
      <c s="10">
        <v>0</v>
      </c>
      <c s="4">
        <v>0</v>
      </c>
      <c s="13" t="s">
        <v>12</v>
      </c>
      <c s="13" t="s">
        <v>7838</v>
      </c>
      <c s="10" t="s">
        <v>6644</v>
      </c>
      <c s="34">
        <v>45383</v>
      </c>
      <c s="10">
        <v>6</v>
      </c>
    </row>
    <row>
      <c r="B192" s="35" t="s">
        <v>3054</v>
      </c>
      <c s="13" t="s">
        <v>6696</v>
      </c>
      <c s="13" t="s">
        <v>7255</v>
      </c>
      <c s="10" t="s">
        <v>7777</v>
      </c>
      <c s="10"/>
      <c s="34">
        <v>41729</v>
      </c>
      <c s="10"/>
      <c s="10">
        <v>28263.43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28263.43</v>
      </c>
      <c s="10">
        <v>28263.43</v>
      </c>
      <c s="10">
        <v>0</v>
      </c>
      <c s="10">
        <v>0</v>
      </c>
      <c s="4">
        <v>0</v>
      </c>
      <c s="13" t="s">
        <v>12</v>
      </c>
      <c s="13" t="s">
        <v>7256</v>
      </c>
      <c s="10" t="s">
        <v>572</v>
      </c>
      <c s="34">
        <v>47209</v>
      </c>
      <c s="10">
        <v>6</v>
      </c>
    </row>
    <row>
      <c r="B193" s="35" t="s">
        <v>5452</v>
      </c>
      <c s="13" t="s">
        <v>1269</v>
      </c>
      <c s="13" t="s">
        <v>1872</v>
      </c>
      <c s="10" t="s">
        <v>4293</v>
      </c>
      <c s="10"/>
      <c s="34">
        <v>41744</v>
      </c>
      <c s="10"/>
      <c s="10">
        <v>21340.240000000002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21340.240000000002</v>
      </c>
      <c s="10">
        <v>21340.240000000002</v>
      </c>
      <c s="10">
        <v>0</v>
      </c>
      <c s="10">
        <v>0</v>
      </c>
      <c s="4">
        <v>0</v>
      </c>
      <c s="13" t="s">
        <v>12</v>
      </c>
      <c s="13" t="s">
        <v>634</v>
      </c>
      <c s="10" t="s">
        <v>1828</v>
      </c>
      <c s="34">
        <v>47239</v>
      </c>
      <c s="10">
        <v>6</v>
      </c>
    </row>
    <row>
      <c r="B194" s="35" t="s">
        <v>7839</v>
      </c>
      <c s="13" t="s">
        <v>3730</v>
      </c>
      <c s="13" t="s">
        <v>3731</v>
      </c>
      <c s="10" t="s">
        <v>7782</v>
      </c>
      <c s="10"/>
      <c s="34">
        <v>41879</v>
      </c>
      <c s="10"/>
      <c s="10">
        <v>47537.760000000002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47537.760000000002</v>
      </c>
      <c s="10">
        <v>47537.760000000002</v>
      </c>
      <c s="10">
        <v>0</v>
      </c>
      <c s="10">
        <v>0</v>
      </c>
      <c s="4">
        <v>0</v>
      </c>
      <c s="13" t="s">
        <v>12</v>
      </c>
      <c s="13" t="s">
        <v>1873</v>
      </c>
      <c s="10" t="s">
        <v>572</v>
      </c>
      <c s="34">
        <v>47362</v>
      </c>
      <c s="10">
        <v>6</v>
      </c>
    </row>
    <row>
      <c r="B195" s="35" t="s">
        <v>635</v>
      </c>
      <c s="13" t="s">
        <v>6697</v>
      </c>
      <c s="13" t="s">
        <v>6068</v>
      </c>
      <c s="10" t="s">
        <v>2434</v>
      </c>
      <c s="10"/>
      <c s="34">
        <v>41775</v>
      </c>
      <c s="10"/>
      <c s="10">
        <v>34239.720000000001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34239.720000000001</v>
      </c>
      <c s="10">
        <v>34239.720000000001</v>
      </c>
      <c s="10">
        <v>0</v>
      </c>
      <c s="10">
        <v>0</v>
      </c>
      <c s="4">
        <v>0</v>
      </c>
      <c s="13" t="s">
        <v>12</v>
      </c>
      <c s="13" t="s">
        <v>4868</v>
      </c>
      <c s="10" t="s">
        <v>6644</v>
      </c>
      <c s="34">
        <v>47269</v>
      </c>
      <c s="10">
        <v>6</v>
      </c>
    </row>
    <row>
      <c r="B196" s="35" t="s">
        <v>3055</v>
      </c>
      <c s="13" t="s">
        <v>6698</v>
      </c>
      <c s="13" t="s">
        <v>8464</v>
      </c>
      <c s="10" t="s">
        <v>6029</v>
      </c>
      <c s="10"/>
      <c s="34">
        <v>41761</v>
      </c>
      <c s="10"/>
      <c s="10">
        <v>136168.39000000001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136168.39000000001</v>
      </c>
      <c s="10">
        <v>136168.39000000001</v>
      </c>
      <c s="10">
        <v>0</v>
      </c>
      <c s="10">
        <v>0</v>
      </c>
      <c s="4">
        <v>0</v>
      </c>
      <c s="13" t="s">
        <v>12</v>
      </c>
      <c s="13" t="s">
        <v>71</v>
      </c>
      <c s="10" t="s">
        <v>572</v>
      </c>
      <c s="34">
        <v>49095</v>
      </c>
      <c s="10">
        <v>6</v>
      </c>
    </row>
    <row>
      <c r="B197" s="35" t="s">
        <v>5453</v>
      </c>
      <c s="13" t="s">
        <v>4315</v>
      </c>
      <c s="13" t="s">
        <v>3056</v>
      </c>
      <c s="10" t="s">
        <v>6649</v>
      </c>
      <c s="10"/>
      <c s="34">
        <v>41772</v>
      </c>
      <c s="10"/>
      <c s="10">
        <v>101003.21000000001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101003.21000000001</v>
      </c>
      <c s="10">
        <v>101003.21000000001</v>
      </c>
      <c s="10">
        <v>0</v>
      </c>
      <c s="10">
        <v>0</v>
      </c>
      <c s="4">
        <v>0</v>
      </c>
      <c s="13" t="s">
        <v>12</v>
      </c>
      <c s="13" t="s">
        <v>4316</v>
      </c>
      <c s="10" t="s">
        <v>1828</v>
      </c>
      <c s="34">
        <v>47269</v>
      </c>
      <c s="10">
        <v>6</v>
      </c>
    </row>
    <row>
      <c r="B198" s="35" t="s">
        <v>8465</v>
      </c>
      <c s="13" t="s">
        <v>4317</v>
      </c>
      <c s="13" t="s">
        <v>72</v>
      </c>
      <c s="10" t="s">
        <v>6029</v>
      </c>
      <c s="10"/>
      <c s="34">
        <v>41800</v>
      </c>
      <c s="10"/>
      <c s="10">
        <v>52265.839999999997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52265.839999999997</v>
      </c>
      <c s="10">
        <v>52265.839999999997</v>
      </c>
      <c s="10">
        <v>0</v>
      </c>
      <c s="10">
        <v>0</v>
      </c>
      <c s="4">
        <v>0</v>
      </c>
      <c s="13" t="s">
        <v>12</v>
      </c>
      <c s="13" t="s">
        <v>1270</v>
      </c>
      <c s="10" t="s">
        <v>572</v>
      </c>
      <c s="34">
        <v>46568</v>
      </c>
      <c s="10">
        <v>6</v>
      </c>
    </row>
    <row>
      <c r="B199" s="35" t="s">
        <v>1271</v>
      </c>
      <c s="13" t="s">
        <v>6699</v>
      </c>
      <c s="13" t="s">
        <v>2459</v>
      </c>
      <c s="10" t="s">
        <v>6029</v>
      </c>
      <c s="10"/>
      <c s="34">
        <v>41823</v>
      </c>
      <c s="10"/>
      <c s="10">
        <v>39943.349999999999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39943.349999999999</v>
      </c>
      <c s="10">
        <v>39943.349999999999</v>
      </c>
      <c s="10">
        <v>0</v>
      </c>
      <c s="10">
        <v>0</v>
      </c>
      <c s="4">
        <v>0</v>
      </c>
      <c s="13" t="s">
        <v>12</v>
      </c>
      <c s="13" t="s">
        <v>73</v>
      </c>
      <c s="10" t="s">
        <v>572</v>
      </c>
      <c s="34">
        <v>47330</v>
      </c>
      <c s="10">
        <v>6</v>
      </c>
    </row>
    <row>
      <c r="B200" s="35" t="s">
        <v>3732</v>
      </c>
      <c s="13" t="s">
        <v>1874</v>
      </c>
      <c s="13" t="s">
        <v>4318</v>
      </c>
      <c s="10" t="s">
        <v>5406</v>
      </c>
      <c s="10"/>
      <c s="34">
        <v>41758</v>
      </c>
      <c s="10"/>
      <c s="10">
        <v>50129.760000000002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50129.760000000002</v>
      </c>
      <c s="10">
        <v>50129.760000000002</v>
      </c>
      <c s="10">
        <v>0</v>
      </c>
      <c s="10">
        <v>0</v>
      </c>
      <c s="4">
        <v>0</v>
      </c>
      <c s="13" t="s">
        <v>12</v>
      </c>
      <c s="13" t="s">
        <v>3733</v>
      </c>
      <c s="10" t="s">
        <v>6644</v>
      </c>
      <c s="34">
        <v>45413</v>
      </c>
      <c s="10">
        <v>6</v>
      </c>
    </row>
    <row>
      <c r="B201" s="35" t="s">
        <v>7840</v>
      </c>
      <c s="13" t="s">
        <v>74</v>
      </c>
      <c s="13" t="s">
        <v>50</v>
      </c>
      <c s="10" t="s">
        <v>3695</v>
      </c>
      <c s="10"/>
      <c s="34">
        <v>41793</v>
      </c>
      <c s="10"/>
      <c s="10">
        <v>62889.269999999997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62889.269999999997</v>
      </c>
      <c s="10">
        <v>62889.269999999997</v>
      </c>
      <c s="10">
        <v>0</v>
      </c>
      <c s="10">
        <v>0</v>
      </c>
      <c s="4">
        <v>0</v>
      </c>
      <c s="13" t="s">
        <v>12</v>
      </c>
      <c s="13" t="s">
        <v>6659</v>
      </c>
      <c s="10" t="s">
        <v>6644</v>
      </c>
      <c s="34">
        <v>45474</v>
      </c>
      <c s="10">
        <v>6</v>
      </c>
    </row>
    <row>
      <c r="B202" s="35" t="s">
        <v>636</v>
      </c>
      <c s="13" t="s">
        <v>4869</v>
      </c>
      <c s="13" t="s">
        <v>7841</v>
      </c>
      <c s="10" t="s">
        <v>3005</v>
      </c>
      <c s="10"/>
      <c s="34">
        <v>41859</v>
      </c>
      <c s="10"/>
      <c s="10">
        <v>92247.339999999997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92247.339999999997</v>
      </c>
      <c s="10">
        <v>92247.339999999997</v>
      </c>
      <c s="10">
        <v>0</v>
      </c>
      <c s="10">
        <v>0</v>
      </c>
      <c s="4">
        <v>0</v>
      </c>
      <c s="13" t="s">
        <v>12</v>
      </c>
      <c s="13" t="s">
        <v>2460</v>
      </c>
      <c s="10" t="s">
        <v>1828</v>
      </c>
      <c s="34">
        <v>45535</v>
      </c>
      <c s="10">
        <v>6</v>
      </c>
    </row>
    <row>
      <c r="B203" s="35" t="s">
        <v>3057</v>
      </c>
      <c s="13" t="s">
        <v>75</v>
      </c>
      <c s="13" t="s">
        <v>7842</v>
      </c>
      <c s="10" t="s">
        <v>7777</v>
      </c>
      <c s="10"/>
      <c s="34">
        <v>41822</v>
      </c>
      <c s="10"/>
      <c s="10">
        <v>31089.189999999999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31089.189999999999</v>
      </c>
      <c s="10">
        <v>31089.189999999999</v>
      </c>
      <c s="10">
        <v>0</v>
      </c>
      <c s="10">
        <v>0</v>
      </c>
      <c s="4">
        <v>0</v>
      </c>
      <c s="13" t="s">
        <v>12</v>
      </c>
      <c s="13" t="s">
        <v>637</v>
      </c>
      <c s="10" t="s">
        <v>4829</v>
      </c>
      <c s="34">
        <v>47331</v>
      </c>
      <c s="10">
        <v>6</v>
      </c>
    </row>
    <row>
      <c r="B204" s="35" t="s">
        <v>5454</v>
      </c>
      <c s="13" t="s">
        <v>76</v>
      </c>
      <c s="13" t="s">
        <v>7843</v>
      </c>
      <c s="10" t="s">
        <v>6673</v>
      </c>
      <c s="10"/>
      <c s="34">
        <v>41859</v>
      </c>
      <c s="10"/>
      <c s="10">
        <v>23991.380000000001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23991.380000000001</v>
      </c>
      <c s="10">
        <v>23991.380000000001</v>
      </c>
      <c s="10">
        <v>0</v>
      </c>
      <c s="10">
        <v>0</v>
      </c>
      <c s="4">
        <v>0</v>
      </c>
      <c s="13" t="s">
        <v>12</v>
      </c>
      <c s="13" t="s">
        <v>6700</v>
      </c>
      <c s="10" t="s">
        <v>572</v>
      </c>
      <c s="34">
        <v>49156</v>
      </c>
      <c s="10">
        <v>6</v>
      </c>
    </row>
    <row>
      <c r="B205" s="35" t="s">
        <v>7844</v>
      </c>
      <c s="13" t="s">
        <v>3734</v>
      </c>
      <c s="13" t="s">
        <v>3735</v>
      </c>
      <c s="10" t="s">
        <v>3005</v>
      </c>
      <c s="10"/>
      <c s="34">
        <v>41878</v>
      </c>
      <c s="10"/>
      <c s="10">
        <v>77621.850000000006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77621.850000000006</v>
      </c>
      <c s="10">
        <v>77621.850000000006</v>
      </c>
      <c s="10">
        <v>0</v>
      </c>
      <c s="10">
        <v>0</v>
      </c>
      <c s="4">
        <v>0</v>
      </c>
      <c s="13" t="s">
        <v>12</v>
      </c>
      <c s="13" t="s">
        <v>6701</v>
      </c>
      <c s="10" t="s">
        <v>1828</v>
      </c>
      <c s="34">
        <v>46265</v>
      </c>
      <c s="10">
        <v>6</v>
      </c>
    </row>
    <row>
      <c r="B206" s="35" t="s">
        <v>638</v>
      </c>
      <c s="13" t="s">
        <v>6069</v>
      </c>
      <c s="13" t="s">
        <v>3735</v>
      </c>
      <c s="10" t="s">
        <v>3005</v>
      </c>
      <c s="10"/>
      <c s="34">
        <v>41878</v>
      </c>
      <c s="10"/>
      <c s="10">
        <v>15524.370000000001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15524.370000000001</v>
      </c>
      <c s="10">
        <v>15524.370000000001</v>
      </c>
      <c s="10">
        <v>0</v>
      </c>
      <c s="10">
        <v>0</v>
      </c>
      <c s="4">
        <v>0</v>
      </c>
      <c s="13" t="s">
        <v>12</v>
      </c>
      <c s="13" t="s">
        <v>6701</v>
      </c>
      <c s="10" t="s">
        <v>572</v>
      </c>
      <c s="34">
        <v>46265</v>
      </c>
      <c s="10">
        <v>6</v>
      </c>
    </row>
    <row>
      <c r="B207" s="35" t="s">
        <v>3736</v>
      </c>
      <c s="13" t="s">
        <v>1272</v>
      </c>
      <c s="13" t="s">
        <v>7257</v>
      </c>
      <c s="10" t="s">
        <v>3684</v>
      </c>
      <c s="10"/>
      <c s="34">
        <v>41851</v>
      </c>
      <c s="10"/>
      <c s="10">
        <v>25112.689999999999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25112.689999999999</v>
      </c>
      <c s="10">
        <v>25112.689999999999</v>
      </c>
      <c s="10">
        <v>0</v>
      </c>
      <c s="10">
        <v>0</v>
      </c>
      <c s="4">
        <v>0</v>
      </c>
      <c s="13" t="s">
        <v>12</v>
      </c>
      <c s="13" t="s">
        <v>9075</v>
      </c>
      <c s="10" t="s">
        <v>1828</v>
      </c>
      <c s="34">
        <v>45504</v>
      </c>
      <c s="10">
        <v>6</v>
      </c>
    </row>
    <row>
      <c r="B208" s="35" t="s">
        <v>6070</v>
      </c>
      <c s="13" t="s">
        <v>4319</v>
      </c>
      <c s="13" t="s">
        <v>6071</v>
      </c>
      <c s="10" t="s">
        <v>6673</v>
      </c>
      <c s="10"/>
      <c s="34">
        <v>41871</v>
      </c>
      <c s="10"/>
      <c s="10">
        <v>29968.490000000002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29968.490000000002</v>
      </c>
      <c s="10">
        <v>29968.490000000002</v>
      </c>
      <c s="10">
        <v>0</v>
      </c>
      <c s="10">
        <v>0</v>
      </c>
      <c s="4">
        <v>0</v>
      </c>
      <c s="13" t="s">
        <v>12</v>
      </c>
      <c s="13" t="s">
        <v>1273</v>
      </c>
      <c s="10" t="s">
        <v>6644</v>
      </c>
      <c s="34">
        <v>45524</v>
      </c>
      <c s="10">
        <v>6</v>
      </c>
    </row>
    <row>
      <c r="B209" s="35" t="s">
        <v>8466</v>
      </c>
      <c s="13" t="s">
        <v>4320</v>
      </c>
      <c s="13" t="s">
        <v>77</v>
      </c>
      <c s="10" t="s">
        <v>7777</v>
      </c>
      <c s="10"/>
      <c s="34">
        <v>42142</v>
      </c>
      <c s="10"/>
      <c s="10">
        <v>85850.440000000002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85850.440000000002</v>
      </c>
      <c s="10">
        <v>85850.440000000002</v>
      </c>
      <c s="10">
        <v>0</v>
      </c>
      <c s="10">
        <v>0</v>
      </c>
      <c s="4">
        <v>0</v>
      </c>
      <c s="13" t="s">
        <v>12</v>
      </c>
      <c s="13" t="s">
        <v>639</v>
      </c>
      <c s="10" t="s">
        <v>1828</v>
      </c>
      <c s="34">
        <v>47635</v>
      </c>
      <c s="10">
        <v>6</v>
      </c>
    </row>
    <row>
      <c r="B210" s="35" t="s">
        <v>1274</v>
      </c>
      <c s="13" t="s">
        <v>6702</v>
      </c>
      <c s="13" t="s">
        <v>2461</v>
      </c>
      <c s="10" t="s">
        <v>4870</v>
      </c>
      <c s="10"/>
      <c s="34">
        <v>41859</v>
      </c>
      <c s="10"/>
      <c s="10">
        <v>25555.970000000001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25555.970000000001</v>
      </c>
      <c s="10">
        <v>25555.970000000001</v>
      </c>
      <c s="10">
        <v>0</v>
      </c>
      <c s="10">
        <v>0</v>
      </c>
      <c s="4">
        <v>0</v>
      </c>
      <c s="13" t="s">
        <v>12</v>
      </c>
      <c s="13" t="s">
        <v>3058</v>
      </c>
      <c s="10" t="s">
        <v>6644</v>
      </c>
      <c s="34">
        <v>47361</v>
      </c>
      <c s="10">
        <v>6</v>
      </c>
    </row>
    <row>
      <c r="B211" s="35" t="s">
        <v>5455</v>
      </c>
      <c s="13" t="s">
        <v>1275</v>
      </c>
      <c s="13" t="s">
        <v>1875</v>
      </c>
      <c s="10" t="s">
        <v>2431</v>
      </c>
      <c s="10"/>
      <c s="34">
        <v>41865</v>
      </c>
      <c s="10"/>
      <c s="10">
        <v>112906.36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112906.36</v>
      </c>
      <c s="10">
        <v>112906.36</v>
      </c>
      <c s="10">
        <v>0</v>
      </c>
      <c s="10">
        <v>0</v>
      </c>
      <c s="4">
        <v>0</v>
      </c>
      <c s="13" t="s">
        <v>12</v>
      </c>
      <c s="13" t="s">
        <v>1876</v>
      </c>
      <c s="10" t="s">
        <v>6644</v>
      </c>
      <c s="34">
        <v>47362</v>
      </c>
      <c s="10">
        <v>6</v>
      </c>
    </row>
    <row>
      <c r="B212" s="35" t="s">
        <v>7845</v>
      </c>
      <c s="13" t="s">
        <v>6703</v>
      </c>
      <c s="13" t="s">
        <v>78</v>
      </c>
      <c s="10" t="s">
        <v>3684</v>
      </c>
      <c s="10"/>
      <c s="34">
        <v>41908</v>
      </c>
      <c s="10"/>
      <c s="10">
        <v>22161.02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22161.02</v>
      </c>
      <c s="10">
        <v>22161.02</v>
      </c>
      <c s="10">
        <v>0</v>
      </c>
      <c s="10">
        <v>0</v>
      </c>
      <c s="4">
        <v>0</v>
      </c>
      <c s="13" t="s">
        <v>12</v>
      </c>
      <c s="13" t="s">
        <v>9076</v>
      </c>
      <c s="10" t="s">
        <v>572</v>
      </c>
      <c s="34">
        <v>47391</v>
      </c>
      <c s="10">
        <v>6</v>
      </c>
    </row>
    <row>
      <c r="B213" s="35" t="s">
        <v>640</v>
      </c>
      <c s="13" t="s">
        <v>9077</v>
      </c>
      <c s="13" t="s">
        <v>79</v>
      </c>
      <c s="10" t="s">
        <v>6662</v>
      </c>
      <c s="10"/>
      <c s="34">
        <v>41922</v>
      </c>
      <c s="10"/>
      <c s="10">
        <v>115882.52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115882.52</v>
      </c>
      <c s="10">
        <v>115882.52</v>
      </c>
      <c s="10">
        <v>0</v>
      </c>
      <c s="10">
        <v>0</v>
      </c>
      <c s="4">
        <v>0</v>
      </c>
      <c s="13" t="s">
        <v>12</v>
      </c>
      <c s="13" t="s">
        <v>7846</v>
      </c>
      <c s="10" t="s">
        <v>572</v>
      </c>
      <c s="34">
        <v>45596</v>
      </c>
      <c s="10">
        <v>6</v>
      </c>
    </row>
    <row>
      <c r="B214" s="35" t="s">
        <v>3059</v>
      </c>
      <c s="13" t="s">
        <v>6704</v>
      </c>
      <c s="13" t="s">
        <v>6705</v>
      </c>
      <c s="10" t="s">
        <v>8428</v>
      </c>
      <c s="10"/>
      <c s="34">
        <v>41908</v>
      </c>
      <c s="10"/>
      <c s="10">
        <v>32065.349999999999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32065.349999999999</v>
      </c>
      <c s="10">
        <v>32065.349999999999</v>
      </c>
      <c s="10">
        <v>0</v>
      </c>
      <c s="10">
        <v>0</v>
      </c>
      <c s="4">
        <v>0</v>
      </c>
      <c s="13" t="s">
        <v>12</v>
      </c>
      <c s="13" t="s">
        <v>2462</v>
      </c>
      <c s="10" t="s">
        <v>572</v>
      </c>
      <c s="34">
        <v>47391</v>
      </c>
      <c s="10">
        <v>6</v>
      </c>
    </row>
    <row>
      <c r="B215" s="35" t="s">
        <v>6072</v>
      </c>
      <c s="13" t="s">
        <v>9078</v>
      </c>
      <c s="13" t="s">
        <v>9079</v>
      </c>
      <c s="10" t="s">
        <v>7777</v>
      </c>
      <c s="10"/>
      <c s="34">
        <v>42020</v>
      </c>
      <c s="10"/>
      <c s="10">
        <v>150543.57999999999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150543.57999999999</v>
      </c>
      <c s="10">
        <v>150543.57999999999</v>
      </c>
      <c s="10">
        <v>0</v>
      </c>
      <c s="10">
        <v>0</v>
      </c>
      <c s="4">
        <v>0</v>
      </c>
      <c s="13" t="s">
        <v>12</v>
      </c>
      <c s="13" t="s">
        <v>6073</v>
      </c>
      <c s="10" t="s">
        <v>3019</v>
      </c>
      <c s="34">
        <v>46054</v>
      </c>
      <c s="10">
        <v>6</v>
      </c>
    </row>
    <row>
      <c r="B216" s="35" t="s">
        <v>8467</v>
      </c>
      <c s="13" t="s">
        <v>6706</v>
      </c>
      <c s="13" t="s">
        <v>5456</v>
      </c>
      <c s="10" t="s">
        <v>8428</v>
      </c>
      <c s="10"/>
      <c s="34">
        <v>41912</v>
      </c>
      <c s="10"/>
      <c s="10">
        <v>144489.47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144489.47</v>
      </c>
      <c s="10">
        <v>144489.47</v>
      </c>
      <c s="10">
        <v>0</v>
      </c>
      <c s="10">
        <v>0</v>
      </c>
      <c s="4">
        <v>0</v>
      </c>
      <c s="13" t="s">
        <v>12</v>
      </c>
      <c s="13" t="s">
        <v>80</v>
      </c>
      <c s="10" t="s">
        <v>1828</v>
      </c>
      <c s="34">
        <v>49217</v>
      </c>
      <c s="10">
        <v>6</v>
      </c>
    </row>
    <row>
      <c r="B217" s="35" t="s">
        <v>1276</v>
      </c>
      <c s="13" t="s">
        <v>9080</v>
      </c>
      <c s="13" t="s">
        <v>1277</v>
      </c>
      <c s="10" t="s">
        <v>7777</v>
      </c>
      <c s="10"/>
      <c s="34">
        <v>41946</v>
      </c>
      <c s="10"/>
      <c s="10">
        <v>90875.039999999994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90875.039999999994</v>
      </c>
      <c s="10">
        <v>90875.039999999994</v>
      </c>
      <c s="10">
        <v>0</v>
      </c>
      <c s="10">
        <v>0</v>
      </c>
      <c s="4">
        <v>0</v>
      </c>
      <c s="13" t="s">
        <v>12</v>
      </c>
      <c s="13" t="s">
        <v>4321</v>
      </c>
      <c s="10" t="s">
        <v>572</v>
      </c>
      <c s="34">
        <v>47453</v>
      </c>
      <c s="10">
        <v>6</v>
      </c>
    </row>
    <row>
      <c r="B218" s="35" t="s">
        <v>3737</v>
      </c>
      <c s="13" t="s">
        <v>1877</v>
      </c>
      <c s="13" t="s">
        <v>7847</v>
      </c>
      <c s="10" t="s">
        <v>7777</v>
      </c>
      <c s="10"/>
      <c s="34">
        <v>41949</v>
      </c>
      <c s="10"/>
      <c s="10">
        <v>39200.150000000001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39200.150000000001</v>
      </c>
      <c s="10">
        <v>39200.150000000001</v>
      </c>
      <c s="10">
        <v>0</v>
      </c>
      <c s="10">
        <v>0</v>
      </c>
      <c s="4">
        <v>0</v>
      </c>
      <c s="13" t="s">
        <v>12</v>
      </c>
      <c s="13" t="s">
        <v>7258</v>
      </c>
      <c s="10" t="s">
        <v>6644</v>
      </c>
      <c s="34">
        <v>49279</v>
      </c>
      <c s="10">
        <v>6</v>
      </c>
    </row>
    <row>
      <c r="B219" s="35" t="s">
        <v>6074</v>
      </c>
      <c s="13" t="s">
        <v>1878</v>
      </c>
      <c s="13" t="s">
        <v>4318</v>
      </c>
      <c s="10" t="s">
        <v>5406</v>
      </c>
      <c s="10"/>
      <c s="34">
        <v>41942</v>
      </c>
      <c s="10"/>
      <c s="10">
        <v>24334.889999999999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24334.889999999999</v>
      </c>
      <c s="10">
        <v>24334.889999999999</v>
      </c>
      <c s="10">
        <v>0</v>
      </c>
      <c s="10">
        <v>0</v>
      </c>
      <c s="4">
        <v>0</v>
      </c>
      <c s="13" t="s">
        <v>12</v>
      </c>
      <c s="13" t="s">
        <v>7848</v>
      </c>
      <c s="10" t="s">
        <v>6644</v>
      </c>
      <c s="34">
        <v>45597</v>
      </c>
      <c s="10">
        <v>6</v>
      </c>
    </row>
    <row>
      <c r="B220" s="35" t="s">
        <v>8468</v>
      </c>
      <c s="13" t="s">
        <v>4322</v>
      </c>
      <c s="13" t="s">
        <v>79</v>
      </c>
      <c s="10" t="s">
        <v>6662</v>
      </c>
      <c s="10"/>
      <c s="34">
        <v>41967</v>
      </c>
      <c s="10"/>
      <c s="10">
        <v>31201.23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31201.23</v>
      </c>
      <c s="10">
        <v>31201.23</v>
      </c>
      <c s="10">
        <v>0</v>
      </c>
      <c s="10">
        <v>0</v>
      </c>
      <c s="4">
        <v>0</v>
      </c>
      <c s="13" t="s">
        <v>12</v>
      </c>
      <c s="13" t="s">
        <v>7846</v>
      </c>
      <c s="10" t="s">
        <v>4829</v>
      </c>
      <c s="34">
        <v>45627</v>
      </c>
      <c s="10">
        <v>6</v>
      </c>
    </row>
    <row>
      <c r="B221" s="35" t="s">
        <v>2463</v>
      </c>
      <c s="13" t="s">
        <v>6707</v>
      </c>
      <c s="13" t="s">
        <v>641</v>
      </c>
      <c s="10" t="s">
        <v>1227</v>
      </c>
      <c s="10"/>
      <c s="34">
        <v>41974</v>
      </c>
      <c s="10"/>
      <c s="10">
        <v>18058.200000000001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18058.200000000001</v>
      </c>
      <c s="10">
        <v>18058.200000000001</v>
      </c>
      <c s="10">
        <v>0</v>
      </c>
      <c s="10">
        <v>0</v>
      </c>
      <c s="4">
        <v>0</v>
      </c>
      <c s="13" t="s">
        <v>12</v>
      </c>
      <c s="13" t="s">
        <v>5457</v>
      </c>
      <c s="10" t="s">
        <v>572</v>
      </c>
      <c s="34">
        <v>49309</v>
      </c>
      <c s="10">
        <v>6</v>
      </c>
    </row>
    <row>
      <c r="B222" s="35" t="s">
        <v>4871</v>
      </c>
      <c s="13" t="s">
        <v>1879</v>
      </c>
      <c s="13" t="s">
        <v>7849</v>
      </c>
      <c s="10" t="s">
        <v>48</v>
      </c>
      <c s="10"/>
      <c s="34">
        <v>41996</v>
      </c>
      <c s="10"/>
      <c s="10">
        <v>36759.989999999998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36759.989999999998</v>
      </c>
      <c s="10">
        <v>36759.989999999998</v>
      </c>
      <c s="10">
        <v>0</v>
      </c>
      <c s="10">
        <v>0</v>
      </c>
      <c s="4">
        <v>0</v>
      </c>
      <c s="13" t="s">
        <v>12</v>
      </c>
      <c s="13" t="s">
        <v>9081</v>
      </c>
      <c s="10" t="s">
        <v>572</v>
      </c>
      <c s="34">
        <v>45658</v>
      </c>
      <c s="10">
        <v>6</v>
      </c>
    </row>
    <row>
      <c r="B223" s="35" t="s">
        <v>7259</v>
      </c>
      <c s="13" t="s">
        <v>9082</v>
      </c>
      <c s="13" t="s">
        <v>9083</v>
      </c>
      <c s="10" t="s">
        <v>27</v>
      </c>
      <c s="10"/>
      <c s="34">
        <v>41978</v>
      </c>
      <c s="10"/>
      <c s="10">
        <v>128618.02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128618.02</v>
      </c>
      <c s="10">
        <v>128618.02</v>
      </c>
      <c s="10">
        <v>0</v>
      </c>
      <c s="10">
        <v>0</v>
      </c>
      <c s="4">
        <v>0</v>
      </c>
      <c s="13" t="s">
        <v>12</v>
      </c>
      <c s="13" t="s">
        <v>4872</v>
      </c>
      <c s="10" t="s">
        <v>1828</v>
      </c>
      <c s="34">
        <v>49310</v>
      </c>
      <c s="10">
        <v>6</v>
      </c>
    </row>
    <row>
      <c r="B224" s="35" t="s">
        <v>81</v>
      </c>
      <c s="13" t="s">
        <v>1880</v>
      </c>
      <c s="13" t="s">
        <v>8469</v>
      </c>
      <c s="10" t="s">
        <v>6649</v>
      </c>
      <c s="10"/>
      <c s="34">
        <v>42027</v>
      </c>
      <c s="10"/>
      <c s="10">
        <v>81661.910000000003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81661.910000000003</v>
      </c>
      <c s="10">
        <v>81661.910000000003</v>
      </c>
      <c s="10">
        <v>0</v>
      </c>
      <c s="10">
        <v>0</v>
      </c>
      <c s="4">
        <v>0</v>
      </c>
      <c s="13" t="s">
        <v>12</v>
      </c>
      <c s="13" t="s">
        <v>6048</v>
      </c>
      <c s="10" t="s">
        <v>572</v>
      </c>
      <c s="34">
        <v>45688</v>
      </c>
      <c s="10">
        <v>6</v>
      </c>
    </row>
    <row>
      <c r="B225" s="35" t="s">
        <v>2464</v>
      </c>
      <c s="13" t="s">
        <v>82</v>
      </c>
      <c s="13" t="s">
        <v>72</v>
      </c>
      <c s="10" t="s">
        <v>6029</v>
      </c>
      <c s="10"/>
      <c s="34">
        <v>41968</v>
      </c>
      <c s="10"/>
      <c s="10">
        <v>30929.580000000002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30929.580000000002</v>
      </c>
      <c s="10">
        <v>30929.580000000002</v>
      </c>
      <c s="10">
        <v>0</v>
      </c>
      <c s="10">
        <v>0</v>
      </c>
      <c s="4">
        <v>0</v>
      </c>
      <c s="13" t="s">
        <v>12</v>
      </c>
      <c s="13" t="s">
        <v>6075</v>
      </c>
      <c s="10" t="s">
        <v>572</v>
      </c>
      <c s="34">
        <v>50374</v>
      </c>
      <c s="10">
        <v>6</v>
      </c>
    </row>
    <row>
      <c r="B226" s="35" t="s">
        <v>4873</v>
      </c>
      <c s="13" t="s">
        <v>7260</v>
      </c>
      <c s="13" t="s">
        <v>6708</v>
      </c>
      <c s="10" t="s">
        <v>2434</v>
      </c>
      <c s="10"/>
      <c s="34">
        <v>42016</v>
      </c>
      <c s="10"/>
      <c s="10">
        <v>49707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49707</v>
      </c>
      <c s="10">
        <v>49707</v>
      </c>
      <c s="10">
        <v>0</v>
      </c>
      <c s="10">
        <v>0</v>
      </c>
      <c s="4">
        <v>0</v>
      </c>
      <c s="13" t="s">
        <v>12</v>
      </c>
      <c s="13" t="s">
        <v>3060</v>
      </c>
      <c s="10" t="s">
        <v>572</v>
      </c>
      <c s="34">
        <v>45688</v>
      </c>
      <c s="10">
        <v>6</v>
      </c>
    </row>
    <row>
      <c r="B227" s="35" t="s">
        <v>7261</v>
      </c>
      <c s="13" t="s">
        <v>83</v>
      </c>
      <c s="13" t="s">
        <v>642</v>
      </c>
      <c s="10" t="s">
        <v>1844</v>
      </c>
      <c s="10"/>
      <c s="34">
        <v>41992</v>
      </c>
      <c s="10"/>
      <c s="10">
        <v>79843.029999999999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79843.029999999999</v>
      </c>
      <c s="10">
        <v>79843.029999999999</v>
      </c>
      <c s="10">
        <v>0</v>
      </c>
      <c s="10">
        <v>0</v>
      </c>
      <c s="4">
        <v>0</v>
      </c>
      <c s="13" t="s">
        <v>12</v>
      </c>
      <c s="13" t="s">
        <v>3035</v>
      </c>
      <c s="10" t="s">
        <v>1828</v>
      </c>
      <c s="34">
        <v>45657</v>
      </c>
      <c s="10">
        <v>6</v>
      </c>
    </row>
    <row>
      <c r="B228" s="35" t="s">
        <v>84</v>
      </c>
      <c s="13" t="s">
        <v>6709</v>
      </c>
      <c s="13" t="s">
        <v>7850</v>
      </c>
      <c s="10" t="s">
        <v>3005</v>
      </c>
      <c s="10"/>
      <c s="34">
        <v>42002</v>
      </c>
      <c s="10"/>
      <c s="10">
        <v>141665.07999999999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141665.07999999999</v>
      </c>
      <c s="10">
        <v>141665.07999999999</v>
      </c>
      <c s="10">
        <v>0</v>
      </c>
      <c s="10">
        <v>0</v>
      </c>
      <c s="4">
        <v>0</v>
      </c>
      <c s="13" t="s">
        <v>12</v>
      </c>
      <c s="13" t="s">
        <v>1881</v>
      </c>
      <c s="10" t="s">
        <v>3019</v>
      </c>
      <c s="34">
        <v>49309</v>
      </c>
      <c s="10">
        <v>6</v>
      </c>
    </row>
    <row>
      <c r="B229" s="35" t="s">
        <v>3061</v>
      </c>
      <c s="13" t="s">
        <v>2465</v>
      </c>
      <c s="13" t="s">
        <v>7262</v>
      </c>
      <c s="10" t="s">
        <v>8428</v>
      </c>
      <c s="10"/>
      <c s="34">
        <v>41996</v>
      </c>
      <c s="10"/>
      <c s="10">
        <v>35888.599999999999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35888.599999999999</v>
      </c>
      <c s="10">
        <v>35888.599999999999</v>
      </c>
      <c s="10">
        <v>0</v>
      </c>
      <c s="10">
        <v>0</v>
      </c>
      <c s="4">
        <v>0</v>
      </c>
      <c s="13" t="s">
        <v>12</v>
      </c>
      <c s="13" t="s">
        <v>6710</v>
      </c>
      <c s="10" t="s">
        <v>572</v>
      </c>
      <c s="34">
        <v>47483</v>
      </c>
      <c s="10">
        <v>6</v>
      </c>
    </row>
    <row>
      <c r="B230" s="35" t="s">
        <v>5458</v>
      </c>
      <c s="13" t="s">
        <v>85</v>
      </c>
      <c s="13" t="s">
        <v>5459</v>
      </c>
      <c s="10" t="s">
        <v>7777</v>
      </c>
      <c s="10"/>
      <c s="34">
        <v>41991</v>
      </c>
      <c s="10"/>
      <c s="10">
        <v>61460.470000000001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61460.470000000001</v>
      </c>
      <c s="10">
        <v>61460.470000000001</v>
      </c>
      <c s="10">
        <v>0</v>
      </c>
      <c s="10">
        <v>0</v>
      </c>
      <c s="4">
        <v>0</v>
      </c>
      <c s="13" t="s">
        <v>12</v>
      </c>
      <c s="13" t="s">
        <v>7851</v>
      </c>
      <c s="10" t="s">
        <v>572</v>
      </c>
      <c s="34">
        <v>45658</v>
      </c>
      <c s="10">
        <v>6</v>
      </c>
    </row>
    <row>
      <c r="B231" s="35" t="s">
        <v>86</v>
      </c>
      <c s="13" t="s">
        <v>4874</v>
      </c>
      <c s="13" t="s">
        <v>8470</v>
      </c>
      <c s="10" t="s">
        <v>3695</v>
      </c>
      <c s="10"/>
      <c s="34">
        <v>42030</v>
      </c>
      <c s="10"/>
      <c s="10">
        <v>104905.17999999999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104905.17999999999</v>
      </c>
      <c s="10">
        <v>104905.17999999999</v>
      </c>
      <c s="10">
        <v>0</v>
      </c>
      <c s="10">
        <v>0</v>
      </c>
      <c s="4">
        <v>0</v>
      </c>
      <c s="13" t="s">
        <v>12</v>
      </c>
      <c s="13" t="s">
        <v>4299</v>
      </c>
      <c s="10" t="s">
        <v>572</v>
      </c>
      <c s="34">
        <v>51166</v>
      </c>
      <c s="10">
        <v>6</v>
      </c>
    </row>
    <row>
      <c r="B232" s="35" t="s">
        <v>2466</v>
      </c>
      <c s="13" t="s">
        <v>4875</v>
      </c>
      <c s="13" t="s">
        <v>5460</v>
      </c>
      <c s="10" t="s">
        <v>3695</v>
      </c>
      <c s="10"/>
      <c s="34">
        <v>42047</v>
      </c>
      <c s="10"/>
      <c s="10">
        <v>86953.479999999996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86953.479999999996</v>
      </c>
      <c s="10">
        <v>86953.479999999996</v>
      </c>
      <c s="10">
        <v>0</v>
      </c>
      <c s="10">
        <v>0</v>
      </c>
      <c s="4">
        <v>0</v>
      </c>
      <c s="13" t="s">
        <v>12</v>
      </c>
      <c s="13" t="s">
        <v>9084</v>
      </c>
      <c s="10" t="s">
        <v>1828</v>
      </c>
      <c s="34">
        <v>51195</v>
      </c>
      <c s="10">
        <v>6</v>
      </c>
    </row>
    <row>
      <c r="B233" s="35" t="s">
        <v>4876</v>
      </c>
      <c s="13" t="s">
        <v>1278</v>
      </c>
      <c s="13" t="s">
        <v>6076</v>
      </c>
      <c s="10" t="s">
        <v>7217</v>
      </c>
      <c s="10"/>
      <c s="34">
        <v>42087</v>
      </c>
      <c s="10"/>
      <c s="10">
        <v>32898.07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32898.07</v>
      </c>
      <c s="10">
        <v>32898.07</v>
      </c>
      <c s="10">
        <v>0</v>
      </c>
      <c s="10">
        <v>0</v>
      </c>
      <c s="4">
        <v>0</v>
      </c>
      <c s="13" t="s">
        <v>12</v>
      </c>
      <c s="13" t="s">
        <v>6077</v>
      </c>
      <c s="10" t="s">
        <v>572</v>
      </c>
      <c s="34">
        <v>49400</v>
      </c>
      <c s="10">
        <v>6</v>
      </c>
    </row>
    <row>
      <c r="B234" s="35" t="s">
        <v>7263</v>
      </c>
      <c s="13" t="s">
        <v>3738</v>
      </c>
      <c s="13" t="s">
        <v>7264</v>
      </c>
      <c s="10" t="s">
        <v>6029</v>
      </c>
      <c s="10"/>
      <c s="34">
        <v>42011</v>
      </c>
      <c s="10"/>
      <c s="10">
        <v>23304.279999999999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23304.279999999999</v>
      </c>
      <c s="10">
        <v>23304.279999999999</v>
      </c>
      <c s="10">
        <v>0</v>
      </c>
      <c s="10">
        <v>0</v>
      </c>
      <c s="4">
        <v>0</v>
      </c>
      <c s="13" t="s">
        <v>12</v>
      </c>
      <c s="13" t="s">
        <v>4877</v>
      </c>
      <c s="10" t="s">
        <v>572</v>
      </c>
      <c s="34">
        <v>45688</v>
      </c>
      <c s="10">
        <v>6</v>
      </c>
    </row>
    <row>
      <c r="B235" s="35" t="s">
        <v>87</v>
      </c>
      <c s="13" t="s">
        <v>6078</v>
      </c>
      <c s="13" t="s">
        <v>9085</v>
      </c>
      <c s="10" t="s">
        <v>3704</v>
      </c>
      <c s="10"/>
      <c s="34">
        <v>42055</v>
      </c>
      <c s="10"/>
      <c s="10">
        <v>35835.129999999997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35835.129999999997</v>
      </c>
      <c s="10">
        <v>35835.129999999997</v>
      </c>
      <c s="10">
        <v>0</v>
      </c>
      <c s="10">
        <v>0</v>
      </c>
      <c s="4">
        <v>0</v>
      </c>
      <c s="13" t="s">
        <v>12</v>
      </c>
      <c s="13" t="s">
        <v>4878</v>
      </c>
      <c s="10" t="s">
        <v>3019</v>
      </c>
      <c s="34">
        <v>47542</v>
      </c>
      <c s="10">
        <v>6</v>
      </c>
    </row>
    <row>
      <c r="B236" s="35" t="s">
        <v>2467</v>
      </c>
      <c s="13" t="s">
        <v>6079</v>
      </c>
      <c s="13" t="s">
        <v>4879</v>
      </c>
      <c s="10" t="s">
        <v>6029</v>
      </c>
      <c s="10"/>
      <c s="34">
        <v>42033</v>
      </c>
      <c s="10"/>
      <c s="10">
        <v>29224.849999999999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29224.849999999999</v>
      </c>
      <c s="10">
        <v>29224.849999999999</v>
      </c>
      <c s="10">
        <v>0</v>
      </c>
      <c s="10">
        <v>0</v>
      </c>
      <c s="4">
        <v>0</v>
      </c>
      <c s="13" t="s">
        <v>12</v>
      </c>
      <c s="13" t="s">
        <v>5461</v>
      </c>
      <c s="10" t="s">
        <v>4829</v>
      </c>
      <c s="34">
        <v>49340</v>
      </c>
      <c s="10">
        <v>6</v>
      </c>
    </row>
    <row>
      <c r="B237" s="35" t="s">
        <v>4880</v>
      </c>
      <c s="13" t="s">
        <v>6711</v>
      </c>
      <c s="13" t="s">
        <v>6712</v>
      </c>
      <c s="10" t="s">
        <v>6667</v>
      </c>
      <c s="10"/>
      <c s="34">
        <v>42094</v>
      </c>
      <c s="10"/>
      <c s="10">
        <v>47238.650000000001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47238.650000000001</v>
      </c>
      <c s="10">
        <v>47238.650000000001</v>
      </c>
      <c s="10">
        <v>0</v>
      </c>
      <c s="10">
        <v>0</v>
      </c>
      <c s="4">
        <v>0</v>
      </c>
      <c s="13" t="s">
        <v>12</v>
      </c>
      <c s="13" t="s">
        <v>1279</v>
      </c>
      <c s="10" t="s">
        <v>572</v>
      </c>
      <c s="34">
        <v>45747</v>
      </c>
      <c s="10">
        <v>6</v>
      </c>
    </row>
    <row>
      <c r="B238" s="35" t="s">
        <v>7852</v>
      </c>
      <c s="13" t="s">
        <v>9086</v>
      </c>
      <c s="13" t="s">
        <v>1280</v>
      </c>
      <c s="10" t="s">
        <v>577</v>
      </c>
      <c s="10"/>
      <c s="34">
        <v>42083</v>
      </c>
      <c s="10"/>
      <c s="10">
        <v>162155.69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162155.69</v>
      </c>
      <c s="10">
        <v>162155.69</v>
      </c>
      <c s="10">
        <v>0</v>
      </c>
      <c s="10">
        <v>0</v>
      </c>
      <c s="4">
        <v>0</v>
      </c>
      <c s="13" t="s">
        <v>12</v>
      </c>
      <c s="13" t="s">
        <v>1281</v>
      </c>
      <c s="10" t="s">
        <v>3019</v>
      </c>
      <c s="34">
        <v>49399</v>
      </c>
      <c s="10">
        <v>6</v>
      </c>
    </row>
    <row>
      <c r="B239" s="35" t="s">
        <v>643</v>
      </c>
      <c s="13" t="s">
        <v>9087</v>
      </c>
      <c s="13" t="s">
        <v>7231</v>
      </c>
      <c s="10" t="s">
        <v>6667</v>
      </c>
      <c s="10"/>
      <c s="34">
        <v>42060</v>
      </c>
      <c s="10"/>
      <c s="10">
        <v>56065.300000000003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56065.300000000003</v>
      </c>
      <c s="10">
        <v>56065.300000000003</v>
      </c>
      <c s="10">
        <v>0</v>
      </c>
      <c s="10">
        <v>0</v>
      </c>
      <c s="4">
        <v>0</v>
      </c>
      <c s="13" t="s">
        <v>12</v>
      </c>
      <c s="13" t="s">
        <v>8471</v>
      </c>
      <c s="10" t="s">
        <v>1828</v>
      </c>
      <c s="34">
        <v>45900</v>
      </c>
      <c s="10">
        <v>6</v>
      </c>
    </row>
    <row>
      <c r="B240" s="35" t="s">
        <v>3062</v>
      </c>
      <c s="13" t="s">
        <v>1882</v>
      </c>
      <c s="13" t="s">
        <v>3739</v>
      </c>
      <c s="10" t="s">
        <v>6029</v>
      </c>
      <c s="10"/>
      <c s="34">
        <v>42093</v>
      </c>
      <c s="10"/>
      <c s="10">
        <v>21728.099999999999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21728.099999999999</v>
      </c>
      <c s="10">
        <v>21728.099999999999</v>
      </c>
      <c s="10">
        <v>0</v>
      </c>
      <c s="10">
        <v>0</v>
      </c>
      <c s="4">
        <v>0</v>
      </c>
      <c s="13" t="s">
        <v>12</v>
      </c>
      <c s="13" t="s">
        <v>1282</v>
      </c>
      <c s="10" t="s">
        <v>572</v>
      </c>
      <c s="34">
        <v>47572</v>
      </c>
      <c s="10">
        <v>6</v>
      </c>
    </row>
    <row>
      <c r="B241" s="35" t="s">
        <v>7265</v>
      </c>
      <c s="13" t="s">
        <v>1283</v>
      </c>
      <c s="13" t="s">
        <v>6080</v>
      </c>
      <c s="10" t="s">
        <v>7777</v>
      </c>
      <c s="10"/>
      <c s="34">
        <v>42104</v>
      </c>
      <c s="10"/>
      <c s="10">
        <v>37166.550000000003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37166.550000000003</v>
      </c>
      <c s="10">
        <v>37166.550000000003</v>
      </c>
      <c s="10">
        <v>0</v>
      </c>
      <c s="10">
        <v>0</v>
      </c>
      <c s="4">
        <v>0</v>
      </c>
      <c s="13" t="s">
        <v>12</v>
      </c>
      <c s="13" t="s">
        <v>8472</v>
      </c>
      <c s="10" t="s">
        <v>3019</v>
      </c>
      <c s="34">
        <v>49430</v>
      </c>
      <c s="10">
        <v>6</v>
      </c>
    </row>
    <row>
      <c r="B242" s="35" t="s">
        <v>88</v>
      </c>
      <c s="13" t="s">
        <v>6713</v>
      </c>
      <c s="13" t="s">
        <v>5462</v>
      </c>
      <c s="10" t="s">
        <v>6673</v>
      </c>
      <c s="10"/>
      <c s="34">
        <v>42111</v>
      </c>
      <c s="10"/>
      <c s="10">
        <v>8810.2000000000007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8810.2000000000007</v>
      </c>
      <c s="10">
        <v>8810.2000000000007</v>
      </c>
      <c s="10">
        <v>0</v>
      </c>
      <c s="10">
        <v>0</v>
      </c>
      <c s="4">
        <v>0</v>
      </c>
      <c s="13" t="s">
        <v>12</v>
      </c>
      <c s="13" t="s">
        <v>3740</v>
      </c>
      <c s="10" t="s">
        <v>6644</v>
      </c>
      <c s="34">
        <v>45777</v>
      </c>
      <c s="10">
        <v>6</v>
      </c>
    </row>
    <row>
      <c r="B243" s="35" t="s">
        <v>2468</v>
      </c>
      <c s="13" t="s">
        <v>9088</v>
      </c>
      <c s="13" t="s">
        <v>4881</v>
      </c>
      <c s="10" t="s">
        <v>7777</v>
      </c>
      <c s="10"/>
      <c s="34">
        <v>42117</v>
      </c>
      <c s="10"/>
      <c s="10">
        <v>48198.279999999999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48198.279999999999</v>
      </c>
      <c s="10">
        <v>48198.279999999999</v>
      </c>
      <c s="10">
        <v>0</v>
      </c>
      <c s="10">
        <v>0</v>
      </c>
      <c s="4">
        <v>0</v>
      </c>
      <c s="13" t="s">
        <v>12</v>
      </c>
      <c s="13" t="s">
        <v>8473</v>
      </c>
      <c s="10" t="s">
        <v>1828</v>
      </c>
      <c s="34">
        <v>49430</v>
      </c>
      <c s="10">
        <v>6</v>
      </c>
    </row>
    <row>
      <c r="B244" s="35" t="s">
        <v>4882</v>
      </c>
      <c s="13" t="s">
        <v>4323</v>
      </c>
      <c s="13" t="s">
        <v>3063</v>
      </c>
      <c s="10" t="s">
        <v>2431</v>
      </c>
      <c s="10"/>
      <c s="34">
        <v>42124</v>
      </c>
      <c s="10"/>
      <c s="10">
        <v>15986.07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15986.07</v>
      </c>
      <c s="10">
        <v>15986.07</v>
      </c>
      <c s="10">
        <v>0</v>
      </c>
      <c s="10">
        <v>0</v>
      </c>
      <c s="4">
        <v>0</v>
      </c>
      <c s="13" t="s">
        <v>12</v>
      </c>
      <c s="13" t="s">
        <v>1284</v>
      </c>
      <c s="10" t="s">
        <v>6644</v>
      </c>
      <c s="34">
        <v>45778</v>
      </c>
      <c s="10">
        <v>6</v>
      </c>
    </row>
    <row>
      <c r="B245" s="35" t="s">
        <v>7266</v>
      </c>
      <c s="13" t="s">
        <v>9089</v>
      </c>
      <c s="13" t="s">
        <v>5463</v>
      </c>
      <c s="10" t="s">
        <v>2434</v>
      </c>
      <c s="10"/>
      <c s="34">
        <v>42143</v>
      </c>
      <c s="10"/>
      <c s="10">
        <v>22811.5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22811.5</v>
      </c>
      <c s="10">
        <v>22811.5</v>
      </c>
      <c s="10">
        <v>0</v>
      </c>
      <c s="10">
        <v>0</v>
      </c>
      <c s="4">
        <v>0</v>
      </c>
      <c s="13" t="s">
        <v>12</v>
      </c>
      <c s="13" t="s">
        <v>4883</v>
      </c>
      <c s="10" t="s">
        <v>572</v>
      </c>
      <c s="34">
        <v>47634</v>
      </c>
      <c s="10">
        <v>6</v>
      </c>
    </row>
    <row>
      <c r="B246" s="35" t="s">
        <v>644</v>
      </c>
      <c s="13" t="s">
        <v>4324</v>
      </c>
      <c s="13" t="s">
        <v>645</v>
      </c>
      <c s="10" t="s">
        <v>4325</v>
      </c>
      <c s="10"/>
      <c s="34">
        <v>42132</v>
      </c>
      <c s="10"/>
      <c s="10">
        <v>28161.110000000001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28161.110000000001</v>
      </c>
      <c s="10">
        <v>28161.110000000001</v>
      </c>
      <c s="10">
        <v>0</v>
      </c>
      <c s="10">
        <v>0</v>
      </c>
      <c s="4">
        <v>0</v>
      </c>
      <c s="13" t="s">
        <v>12</v>
      </c>
      <c s="13" t="s">
        <v>7853</v>
      </c>
      <c s="10" t="s">
        <v>1828</v>
      </c>
      <c s="34">
        <v>47634</v>
      </c>
      <c s="10">
        <v>6</v>
      </c>
    </row>
    <row>
      <c r="B247" s="35" t="s">
        <v>3064</v>
      </c>
      <c s="13" t="s">
        <v>6714</v>
      </c>
      <c s="13" t="s">
        <v>89</v>
      </c>
      <c s="10" t="s">
        <v>4870</v>
      </c>
      <c s="10"/>
      <c s="34">
        <v>42124</v>
      </c>
      <c s="10"/>
      <c s="10">
        <v>83354.779999999999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83354.779999999999</v>
      </c>
      <c s="10">
        <v>83354.779999999999</v>
      </c>
      <c s="10">
        <v>0</v>
      </c>
      <c s="10">
        <v>0</v>
      </c>
      <c s="4">
        <v>0</v>
      </c>
      <c s="13" t="s">
        <v>12</v>
      </c>
      <c s="13" t="s">
        <v>3065</v>
      </c>
      <c s="10" t="s">
        <v>6644</v>
      </c>
      <c s="34">
        <v>46507</v>
      </c>
      <c s="10">
        <v>6</v>
      </c>
    </row>
    <row>
      <c r="B248" s="35" t="s">
        <v>5464</v>
      </c>
      <c s="13" t="s">
        <v>9090</v>
      </c>
      <c s="13" t="s">
        <v>3066</v>
      </c>
      <c s="10" t="s">
        <v>27</v>
      </c>
      <c s="10"/>
      <c s="34">
        <v>42160</v>
      </c>
      <c s="10"/>
      <c s="10">
        <v>17144.389999999999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17144.389999999999</v>
      </c>
      <c s="10">
        <v>17144.389999999999</v>
      </c>
      <c s="10">
        <v>0</v>
      </c>
      <c s="10">
        <v>0</v>
      </c>
      <c s="4">
        <v>0</v>
      </c>
      <c s="13" t="s">
        <v>12</v>
      </c>
      <c s="13" t="s">
        <v>646</v>
      </c>
      <c s="10" t="s">
        <v>3019</v>
      </c>
      <c s="34">
        <v>47665</v>
      </c>
      <c s="10">
        <v>6</v>
      </c>
    </row>
    <row>
      <c r="B249" s="35" t="s">
        <v>7854</v>
      </c>
      <c s="13" t="s">
        <v>1883</v>
      </c>
      <c s="13" t="s">
        <v>6715</v>
      </c>
      <c s="10" t="s">
        <v>7777</v>
      </c>
      <c s="10"/>
      <c s="34">
        <v>42129</v>
      </c>
      <c s="10"/>
      <c s="10">
        <v>30464.09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30464.09</v>
      </c>
      <c s="10">
        <v>30464.09</v>
      </c>
      <c s="10">
        <v>0</v>
      </c>
      <c s="10">
        <v>0</v>
      </c>
      <c s="4">
        <v>0</v>
      </c>
      <c s="13" t="s">
        <v>12</v>
      </c>
      <c s="13" t="s">
        <v>647</v>
      </c>
      <c s="10" t="s">
        <v>6644</v>
      </c>
      <c s="34">
        <v>46173</v>
      </c>
      <c s="10">
        <v>6</v>
      </c>
    </row>
    <row>
      <c r="B250" s="35" t="s">
        <v>648</v>
      </c>
      <c s="13" t="s">
        <v>9091</v>
      </c>
      <c s="13" t="s">
        <v>1884</v>
      </c>
      <c s="10" t="s">
        <v>649</v>
      </c>
      <c s="10"/>
      <c s="34">
        <v>42227</v>
      </c>
      <c s="10"/>
      <c s="10">
        <v>35282.349999999999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35282.349999999999</v>
      </c>
      <c s="10">
        <v>35282.349999999999</v>
      </c>
      <c s="10">
        <v>0</v>
      </c>
      <c s="10">
        <v>0</v>
      </c>
      <c s="4">
        <v>0</v>
      </c>
      <c s="13" t="s">
        <v>12</v>
      </c>
      <c s="13" t="s">
        <v>7267</v>
      </c>
      <c s="10" t="s">
        <v>4829</v>
      </c>
      <c s="34">
        <v>46631</v>
      </c>
      <c s="10">
        <v>6</v>
      </c>
    </row>
    <row>
      <c r="B251" s="35" t="s">
        <v>4884</v>
      </c>
      <c s="13" t="s">
        <v>6716</v>
      </c>
      <c s="13" t="s">
        <v>7855</v>
      </c>
      <c s="10" t="s">
        <v>3684</v>
      </c>
      <c s="10"/>
      <c s="34">
        <v>42145</v>
      </c>
      <c s="10"/>
      <c s="10">
        <v>85615.5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85615.5</v>
      </c>
      <c s="10">
        <v>85615.5</v>
      </c>
      <c s="10">
        <v>0</v>
      </c>
      <c s="10">
        <v>0</v>
      </c>
      <c s="4">
        <v>0</v>
      </c>
      <c s="13" t="s">
        <v>12</v>
      </c>
      <c s="13" t="s">
        <v>1885</v>
      </c>
      <c s="10" t="s">
        <v>1828</v>
      </c>
      <c s="34">
        <v>46538</v>
      </c>
      <c s="10">
        <v>6</v>
      </c>
    </row>
    <row>
      <c r="B252" s="35" t="s">
        <v>7268</v>
      </c>
      <c s="13" t="s">
        <v>90</v>
      </c>
      <c s="13" t="s">
        <v>4326</v>
      </c>
      <c s="10" t="s">
        <v>7777</v>
      </c>
      <c s="10"/>
      <c s="34">
        <v>42227</v>
      </c>
      <c s="10"/>
      <c s="10">
        <v>51924.709999999999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51924.709999999999</v>
      </c>
      <c s="10">
        <v>51924.709999999999</v>
      </c>
      <c s="10">
        <v>0</v>
      </c>
      <c s="10">
        <v>0</v>
      </c>
      <c s="4">
        <v>0</v>
      </c>
      <c s="13" t="s">
        <v>12</v>
      </c>
      <c s="13" t="s">
        <v>7269</v>
      </c>
      <c s="10" t="s">
        <v>572</v>
      </c>
      <c s="34">
        <v>47331</v>
      </c>
      <c s="10">
        <v>6</v>
      </c>
    </row>
    <row>
      <c r="B253" s="35" t="s">
        <v>91</v>
      </c>
      <c s="13" t="s">
        <v>7270</v>
      </c>
      <c s="13" t="s">
        <v>4885</v>
      </c>
      <c s="10" t="s">
        <v>7782</v>
      </c>
      <c s="10"/>
      <c s="34">
        <v>42324</v>
      </c>
      <c s="10"/>
      <c s="10">
        <v>35431.160000000003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35431.160000000003</v>
      </c>
      <c s="10">
        <v>35431.160000000003</v>
      </c>
      <c s="10">
        <v>0</v>
      </c>
      <c s="10">
        <v>0</v>
      </c>
      <c s="4">
        <v>0</v>
      </c>
      <c s="13" t="s">
        <v>12</v>
      </c>
      <c s="13" t="s">
        <v>3741</v>
      </c>
      <c s="10" t="s">
        <v>572</v>
      </c>
      <c s="34">
        <v>48913</v>
      </c>
      <c s="10">
        <v>6</v>
      </c>
    </row>
    <row>
      <c r="B254" s="35" t="s">
        <v>2469</v>
      </c>
      <c s="13" t="s">
        <v>1886</v>
      </c>
      <c s="13" t="s">
        <v>50</v>
      </c>
      <c s="10" t="s">
        <v>3695</v>
      </c>
      <c s="10"/>
      <c s="34">
        <v>42202</v>
      </c>
      <c s="10"/>
      <c s="10">
        <v>125826.95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125826.95</v>
      </c>
      <c s="10">
        <v>125826.95</v>
      </c>
      <c s="10">
        <v>0</v>
      </c>
      <c s="10">
        <v>0</v>
      </c>
      <c s="4">
        <v>0</v>
      </c>
      <c s="13" t="s">
        <v>12</v>
      </c>
      <c s="13" t="s">
        <v>1887</v>
      </c>
      <c s="10" t="s">
        <v>572</v>
      </c>
      <c s="34">
        <v>47695</v>
      </c>
      <c s="10">
        <v>6</v>
      </c>
    </row>
    <row>
      <c r="B255" s="35" t="s">
        <v>5465</v>
      </c>
      <c s="13" t="s">
        <v>9092</v>
      </c>
      <c s="13" t="s">
        <v>9093</v>
      </c>
      <c s="10" t="s">
        <v>8428</v>
      </c>
      <c s="10"/>
      <c s="34">
        <v>42219</v>
      </c>
      <c s="10"/>
      <c s="10">
        <v>34208.349999999999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34208.349999999999</v>
      </c>
      <c s="10">
        <v>34208.349999999999</v>
      </c>
      <c s="10">
        <v>0</v>
      </c>
      <c s="10">
        <v>0</v>
      </c>
      <c s="4">
        <v>0</v>
      </c>
      <c s="13" t="s">
        <v>12</v>
      </c>
      <c s="13" t="s">
        <v>4327</v>
      </c>
      <c s="10" t="s">
        <v>7770</v>
      </c>
      <c s="34">
        <v>51379</v>
      </c>
      <c s="10">
        <v>6</v>
      </c>
    </row>
    <row>
      <c r="B256" s="35" t="s">
        <v>7856</v>
      </c>
      <c s="13" t="s">
        <v>2470</v>
      </c>
      <c s="13" t="s">
        <v>5466</v>
      </c>
      <c s="10" t="s">
        <v>7777</v>
      </c>
      <c s="10"/>
      <c s="34">
        <v>42157</v>
      </c>
      <c s="10"/>
      <c s="10">
        <v>25285.09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25285.09</v>
      </c>
      <c s="10">
        <v>25285.09</v>
      </c>
      <c s="10">
        <v>0</v>
      </c>
      <c s="10">
        <v>0</v>
      </c>
      <c s="4">
        <v>0</v>
      </c>
      <c s="13" t="s">
        <v>12</v>
      </c>
      <c s="13" t="s">
        <v>2471</v>
      </c>
      <c s="10" t="s">
        <v>6644</v>
      </c>
      <c s="34">
        <v>46388</v>
      </c>
      <c s="10">
        <v>6</v>
      </c>
    </row>
    <row>
      <c r="B257" s="35" t="s">
        <v>650</v>
      </c>
      <c s="13" t="s">
        <v>4886</v>
      </c>
      <c s="13" t="s">
        <v>7857</v>
      </c>
      <c s="10" t="s">
        <v>3005</v>
      </c>
      <c s="10"/>
      <c s="34">
        <v>42152</v>
      </c>
      <c s="10"/>
      <c s="10">
        <v>109354.22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109354.22</v>
      </c>
      <c s="10">
        <v>109354.22</v>
      </c>
      <c s="10">
        <v>0</v>
      </c>
      <c s="10">
        <v>0</v>
      </c>
      <c s="4">
        <v>0</v>
      </c>
      <c s="13" t="s">
        <v>12</v>
      </c>
      <c s="13" t="s">
        <v>5401</v>
      </c>
      <c s="10" t="s">
        <v>6644</v>
      </c>
      <c s="34">
        <v>47634</v>
      </c>
      <c s="10">
        <v>6</v>
      </c>
    </row>
    <row>
      <c r="B258" s="35" t="s">
        <v>3067</v>
      </c>
      <c s="13" t="s">
        <v>1888</v>
      </c>
      <c s="13" t="s">
        <v>6081</v>
      </c>
      <c s="10" t="s">
        <v>7777</v>
      </c>
      <c s="10"/>
      <c s="34">
        <v>42143</v>
      </c>
      <c s="10"/>
      <c s="10">
        <v>34798.970000000001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34798.970000000001</v>
      </c>
      <c s="10">
        <v>34798.970000000001</v>
      </c>
      <c s="10">
        <v>0</v>
      </c>
      <c s="10">
        <v>0</v>
      </c>
      <c s="4">
        <v>0</v>
      </c>
      <c s="13" t="s">
        <v>12</v>
      </c>
      <c s="13" t="s">
        <v>7271</v>
      </c>
      <c s="10" t="s">
        <v>1828</v>
      </c>
      <c s="34">
        <v>47269</v>
      </c>
      <c s="10">
        <v>6</v>
      </c>
    </row>
    <row>
      <c r="B259" s="35" t="s">
        <v>5467</v>
      </c>
      <c s="13" t="s">
        <v>92</v>
      </c>
      <c s="13" t="s">
        <v>4318</v>
      </c>
      <c s="10" t="s">
        <v>5406</v>
      </c>
      <c s="10"/>
      <c s="34">
        <v>42156</v>
      </c>
      <c s="10"/>
      <c s="10">
        <v>72262.660000000003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72262.660000000003</v>
      </c>
      <c s="10">
        <v>72262.660000000003</v>
      </c>
      <c s="10">
        <v>0</v>
      </c>
      <c s="10">
        <v>0</v>
      </c>
      <c s="4">
        <v>0</v>
      </c>
      <c s="13" t="s">
        <v>12</v>
      </c>
      <c s="13" t="s">
        <v>3733</v>
      </c>
      <c s="10" t="s">
        <v>4829</v>
      </c>
      <c s="34">
        <v>46204</v>
      </c>
      <c s="10">
        <v>6</v>
      </c>
    </row>
    <row>
      <c r="B260" s="35" t="s">
        <v>7858</v>
      </c>
      <c s="13" t="s">
        <v>2472</v>
      </c>
      <c s="13" t="s">
        <v>3742</v>
      </c>
      <c s="10" t="s">
        <v>6673</v>
      </c>
      <c s="10"/>
      <c s="34">
        <v>42186</v>
      </c>
      <c s="10"/>
      <c s="10">
        <v>52094.25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52094.25</v>
      </c>
      <c s="10">
        <v>52094.25</v>
      </c>
      <c s="10">
        <v>0</v>
      </c>
      <c s="10">
        <v>0</v>
      </c>
      <c s="4">
        <v>0</v>
      </c>
      <c s="13" t="s">
        <v>12</v>
      </c>
      <c s="13" t="s">
        <v>1285</v>
      </c>
      <c s="10" t="s">
        <v>572</v>
      </c>
      <c s="34">
        <v>47695</v>
      </c>
      <c s="10">
        <v>6</v>
      </c>
    </row>
    <row>
      <c r="B261" s="35" t="s">
        <v>2473</v>
      </c>
      <c s="13" t="s">
        <v>4887</v>
      </c>
      <c s="13" t="s">
        <v>3705</v>
      </c>
      <c s="10" t="s">
        <v>6667</v>
      </c>
      <c s="10"/>
      <c s="34">
        <v>42243</v>
      </c>
      <c s="10"/>
      <c s="10">
        <v>66253.600000000006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66253.600000000006</v>
      </c>
      <c s="10">
        <v>66253.600000000006</v>
      </c>
      <c s="10">
        <v>0</v>
      </c>
      <c s="10">
        <v>0</v>
      </c>
      <c s="4">
        <v>0</v>
      </c>
      <c s="13" t="s">
        <v>12</v>
      </c>
      <c s="13" t="s">
        <v>6717</v>
      </c>
      <c s="10" t="s">
        <v>572</v>
      </c>
      <c s="34">
        <v>46174</v>
      </c>
      <c s="10">
        <v>6</v>
      </c>
    </row>
    <row>
      <c r="B262" s="35" t="s">
        <v>4888</v>
      </c>
      <c s="13" t="s">
        <v>93</v>
      </c>
      <c s="13" t="s">
        <v>2474</v>
      </c>
      <c s="10" t="s">
        <v>3704</v>
      </c>
      <c s="10"/>
      <c s="34">
        <v>42219</v>
      </c>
      <c s="10"/>
      <c s="10">
        <v>140137.07000000001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140137.07000000001</v>
      </c>
      <c s="10">
        <v>140137.07000000001</v>
      </c>
      <c s="10">
        <v>0</v>
      </c>
      <c s="10">
        <v>0</v>
      </c>
      <c s="4">
        <v>0</v>
      </c>
      <c s="13" t="s">
        <v>12</v>
      </c>
      <c s="13" t="s">
        <v>94</v>
      </c>
      <c s="10" t="s">
        <v>1828</v>
      </c>
      <c s="34">
        <v>47726</v>
      </c>
      <c s="10">
        <v>6</v>
      </c>
    </row>
    <row>
      <c r="B263" s="35" t="s">
        <v>7859</v>
      </c>
      <c s="13" t="s">
        <v>3068</v>
      </c>
      <c s="13" t="s">
        <v>9094</v>
      </c>
      <c s="10" t="s">
        <v>27</v>
      </c>
      <c s="10"/>
      <c s="34">
        <v>42185</v>
      </c>
      <c s="10"/>
      <c s="10">
        <v>50315.449999999997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50315.449999999997</v>
      </c>
      <c s="10">
        <v>50315.449999999997</v>
      </c>
      <c s="10">
        <v>0</v>
      </c>
      <c s="10">
        <v>0</v>
      </c>
      <c s="4">
        <v>0</v>
      </c>
      <c s="13" t="s">
        <v>12</v>
      </c>
      <c s="13" t="s">
        <v>651</v>
      </c>
      <c s="10" t="s">
        <v>3019</v>
      </c>
      <c s="34">
        <v>47665</v>
      </c>
      <c s="10">
        <v>6</v>
      </c>
    </row>
    <row>
      <c r="B264" s="35" t="s">
        <v>652</v>
      </c>
      <c s="13" t="s">
        <v>3069</v>
      </c>
      <c s="13" t="s">
        <v>4889</v>
      </c>
      <c s="10" t="s">
        <v>7217</v>
      </c>
      <c s="10"/>
      <c s="34">
        <v>42338</v>
      </c>
      <c s="10"/>
      <c s="10">
        <v>37044.739999999998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37044.739999999998</v>
      </c>
      <c s="10">
        <v>37044.739999999998</v>
      </c>
      <c s="10">
        <v>0</v>
      </c>
      <c s="10">
        <v>0</v>
      </c>
      <c s="4">
        <v>0</v>
      </c>
      <c s="13" t="s">
        <v>12</v>
      </c>
      <c s="13" t="s">
        <v>1286</v>
      </c>
      <c s="10" t="s">
        <v>4829</v>
      </c>
      <c s="34">
        <v>51471</v>
      </c>
      <c s="10">
        <v>6</v>
      </c>
    </row>
    <row>
      <c r="B265" s="35" t="s">
        <v>3070</v>
      </c>
      <c s="13" t="s">
        <v>6082</v>
      </c>
      <c s="13" t="s">
        <v>2458</v>
      </c>
      <c s="10" t="s">
        <v>8428</v>
      </c>
      <c s="10"/>
      <c s="34">
        <v>42296</v>
      </c>
      <c s="10"/>
      <c s="10">
        <v>45802.629999999997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45802.629999999997</v>
      </c>
      <c s="10">
        <v>45802.629999999997</v>
      </c>
      <c s="10">
        <v>0</v>
      </c>
      <c s="10">
        <v>0</v>
      </c>
      <c s="4">
        <v>0</v>
      </c>
      <c s="13" t="s">
        <v>12</v>
      </c>
      <c s="13" t="s">
        <v>4328</v>
      </c>
      <c s="10" t="s">
        <v>572</v>
      </c>
      <c s="34">
        <v>46691</v>
      </c>
      <c s="10">
        <v>6</v>
      </c>
    </row>
    <row>
      <c r="B266" s="35" t="s">
        <v>5468</v>
      </c>
      <c s="13" t="s">
        <v>1287</v>
      </c>
      <c s="13" t="s">
        <v>653</v>
      </c>
      <c s="10" t="s">
        <v>6644</v>
      </c>
      <c s="10"/>
      <c s="34">
        <v>42305</v>
      </c>
      <c s="10"/>
      <c s="10">
        <v>27420.439999999999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27420.439999999999</v>
      </c>
      <c s="10">
        <v>27420.439999999999</v>
      </c>
      <c s="10">
        <v>0</v>
      </c>
      <c s="10">
        <v>0</v>
      </c>
      <c s="4">
        <v>0</v>
      </c>
      <c s="13" t="s">
        <v>12</v>
      </c>
      <c s="13" t="s">
        <v>4329</v>
      </c>
      <c s="10" t="s">
        <v>572</v>
      </c>
      <c s="34">
        <v>45962</v>
      </c>
      <c s="10">
        <v>6</v>
      </c>
    </row>
    <row>
      <c r="B267" s="35" t="s">
        <v>7860</v>
      </c>
      <c s="13" t="s">
        <v>7861</v>
      </c>
      <c s="13" t="s">
        <v>3071</v>
      </c>
      <c s="10" t="s">
        <v>8428</v>
      </c>
      <c s="10"/>
      <c s="34">
        <v>42271</v>
      </c>
      <c s="10"/>
      <c s="10">
        <v>22167.529999999999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22167.529999999999</v>
      </c>
      <c s="10">
        <v>22167.529999999999</v>
      </c>
      <c s="10">
        <v>0</v>
      </c>
      <c s="10">
        <v>0</v>
      </c>
      <c s="4">
        <v>0</v>
      </c>
      <c s="13" t="s">
        <v>12</v>
      </c>
      <c s="13" t="s">
        <v>654</v>
      </c>
      <c s="10" t="s">
        <v>572</v>
      </c>
      <c s="34">
        <v>47756</v>
      </c>
      <c s="10">
        <v>6</v>
      </c>
    </row>
    <row>
      <c r="B268" s="35" t="s">
        <v>655</v>
      </c>
      <c s="13" t="s">
        <v>656</v>
      </c>
      <c s="13" t="s">
        <v>1889</v>
      </c>
      <c s="10" t="s">
        <v>6662</v>
      </c>
      <c s="10"/>
      <c s="34">
        <v>42303</v>
      </c>
      <c s="10"/>
      <c s="10">
        <v>25808.599999999999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25808.599999999999</v>
      </c>
      <c s="10">
        <v>25808.599999999999</v>
      </c>
      <c s="10">
        <v>0</v>
      </c>
      <c s="10">
        <v>0</v>
      </c>
      <c s="4">
        <v>0</v>
      </c>
      <c s="13" t="s">
        <v>12</v>
      </c>
      <c s="13" t="s">
        <v>5469</v>
      </c>
      <c s="10" t="s">
        <v>6644</v>
      </c>
      <c s="34">
        <v>45961</v>
      </c>
      <c s="10">
        <v>6</v>
      </c>
    </row>
    <row>
      <c r="B269" s="35" t="s">
        <v>3072</v>
      </c>
      <c s="13" t="s">
        <v>6083</v>
      </c>
      <c s="13" t="s">
        <v>1288</v>
      </c>
      <c s="10" t="s">
        <v>7777</v>
      </c>
      <c s="10"/>
      <c s="34">
        <v>42271</v>
      </c>
      <c s="10"/>
      <c s="10">
        <v>32191.779999999999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32191.779999999999</v>
      </c>
      <c s="10">
        <v>32191.779999999999</v>
      </c>
      <c s="10">
        <v>0</v>
      </c>
      <c s="10">
        <v>0</v>
      </c>
      <c s="4">
        <v>0</v>
      </c>
      <c s="13" t="s">
        <v>12</v>
      </c>
      <c s="13" t="s">
        <v>3073</v>
      </c>
      <c s="10" t="s">
        <v>6644</v>
      </c>
      <c s="34">
        <v>45931</v>
      </c>
      <c s="10">
        <v>6</v>
      </c>
    </row>
    <row>
      <c r="B270" s="35" t="s">
        <v>5470</v>
      </c>
      <c s="13" t="s">
        <v>8474</v>
      </c>
      <c s="13" t="s">
        <v>7841</v>
      </c>
      <c s="10" t="s">
        <v>3005</v>
      </c>
      <c s="10"/>
      <c s="34">
        <v>42320</v>
      </c>
      <c s="10"/>
      <c s="10">
        <v>54539.110000000001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54539.110000000001</v>
      </c>
      <c s="10">
        <v>54539.110000000001</v>
      </c>
      <c s="10">
        <v>0</v>
      </c>
      <c s="10">
        <v>0</v>
      </c>
      <c s="4">
        <v>0</v>
      </c>
      <c s="13" t="s">
        <v>12</v>
      </c>
      <c s="13" t="s">
        <v>2460</v>
      </c>
      <c s="10" t="s">
        <v>1828</v>
      </c>
      <c s="34">
        <v>47817</v>
      </c>
      <c s="10">
        <v>6</v>
      </c>
    </row>
    <row>
      <c r="B271" s="35" t="s">
        <v>95</v>
      </c>
      <c s="13" t="s">
        <v>3743</v>
      </c>
      <c s="13" t="s">
        <v>8475</v>
      </c>
      <c s="10" t="s">
        <v>7777</v>
      </c>
      <c s="10"/>
      <c s="34">
        <v>42285</v>
      </c>
      <c s="10"/>
      <c s="10">
        <v>33406.779999999999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33406.779999999999</v>
      </c>
      <c s="10">
        <v>33406.779999999999</v>
      </c>
      <c s="10">
        <v>0</v>
      </c>
      <c s="10">
        <v>0</v>
      </c>
      <c s="4">
        <v>0</v>
      </c>
      <c s="13" t="s">
        <v>12</v>
      </c>
      <c s="13" t="s">
        <v>6718</v>
      </c>
      <c s="10" t="s">
        <v>1828</v>
      </c>
      <c s="34">
        <v>45961</v>
      </c>
      <c s="10">
        <v>6</v>
      </c>
    </row>
    <row>
      <c r="B272" s="35" t="s">
        <v>3074</v>
      </c>
      <c s="13" t="s">
        <v>6084</v>
      </c>
      <c s="13" t="s">
        <v>78</v>
      </c>
      <c s="10" t="s">
        <v>3684</v>
      </c>
      <c s="10"/>
      <c s="34">
        <v>42296</v>
      </c>
      <c s="10"/>
      <c s="10">
        <v>22851.860000000001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22851.860000000001</v>
      </c>
      <c s="10">
        <v>22851.860000000001</v>
      </c>
      <c s="10">
        <v>0</v>
      </c>
      <c s="10">
        <v>0</v>
      </c>
      <c s="4">
        <v>0</v>
      </c>
      <c s="13" t="s">
        <v>12</v>
      </c>
      <c s="13" t="s">
        <v>4330</v>
      </c>
      <c s="10" t="s">
        <v>572</v>
      </c>
      <c s="34">
        <v>49613</v>
      </c>
      <c s="10">
        <v>6</v>
      </c>
    </row>
    <row>
      <c r="B273" s="35" t="s">
        <v>5471</v>
      </c>
      <c s="13" t="s">
        <v>8476</v>
      </c>
      <c s="13" t="s">
        <v>2475</v>
      </c>
      <c s="10" t="s">
        <v>6649</v>
      </c>
      <c s="10"/>
      <c s="34">
        <v>42328</v>
      </c>
      <c s="10"/>
      <c s="10">
        <v>104796.23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104796.23</v>
      </c>
      <c s="10">
        <v>104796.23</v>
      </c>
      <c s="10">
        <v>0</v>
      </c>
      <c s="10">
        <v>0</v>
      </c>
      <c s="4">
        <v>0</v>
      </c>
      <c s="13" t="s">
        <v>12</v>
      </c>
      <c s="13" t="s">
        <v>9095</v>
      </c>
      <c s="10" t="s">
        <v>572</v>
      </c>
      <c s="34">
        <v>47817</v>
      </c>
      <c s="10">
        <v>6</v>
      </c>
    </row>
    <row>
      <c r="B274" s="35" t="s">
        <v>7862</v>
      </c>
      <c s="13" t="s">
        <v>3075</v>
      </c>
      <c s="13" t="s">
        <v>96</v>
      </c>
      <c s="10" t="s">
        <v>7777</v>
      </c>
      <c s="10"/>
      <c s="34">
        <v>42286</v>
      </c>
      <c s="10"/>
      <c s="10">
        <v>43083.720000000001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43083.720000000001</v>
      </c>
      <c s="10">
        <v>43083.720000000001</v>
      </c>
      <c s="10">
        <v>0</v>
      </c>
      <c s="10">
        <v>0</v>
      </c>
      <c s="4">
        <v>0</v>
      </c>
      <c s="13" t="s">
        <v>12</v>
      </c>
      <c s="13" t="s">
        <v>4331</v>
      </c>
      <c s="10" t="s">
        <v>6644</v>
      </c>
      <c s="34">
        <v>45961</v>
      </c>
      <c s="10">
        <v>6</v>
      </c>
    </row>
    <row>
      <c r="B275" s="35" t="s">
        <v>657</v>
      </c>
      <c s="13" t="s">
        <v>5472</v>
      </c>
      <c s="13" t="s">
        <v>4332</v>
      </c>
      <c s="10" t="s">
        <v>3005</v>
      </c>
      <c s="10"/>
      <c s="34">
        <v>42300</v>
      </c>
      <c s="10"/>
      <c s="10">
        <v>54897.059999999998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54897.059999999998</v>
      </c>
      <c s="10">
        <v>54897.059999999998</v>
      </c>
      <c s="10">
        <v>0</v>
      </c>
      <c s="10">
        <v>0</v>
      </c>
      <c s="4">
        <v>0</v>
      </c>
      <c s="13" t="s">
        <v>12</v>
      </c>
      <c s="13" t="s">
        <v>5401</v>
      </c>
      <c s="10" t="s">
        <v>572</v>
      </c>
      <c s="34">
        <v>47483</v>
      </c>
      <c s="10">
        <v>6</v>
      </c>
    </row>
    <row>
      <c r="B276" s="35" t="s">
        <v>3076</v>
      </c>
      <c s="13" t="s">
        <v>6085</v>
      </c>
      <c s="13" t="s">
        <v>8477</v>
      </c>
      <c s="10" t="s">
        <v>7782</v>
      </c>
      <c s="10"/>
      <c s="34">
        <v>42324</v>
      </c>
      <c s="10"/>
      <c s="10">
        <v>36858.809999999998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36858.809999999998</v>
      </c>
      <c s="10">
        <v>36858.809999999998</v>
      </c>
      <c s="10">
        <v>0</v>
      </c>
      <c s="10">
        <v>0</v>
      </c>
      <c s="4">
        <v>0</v>
      </c>
      <c s="13" t="s">
        <v>12</v>
      </c>
      <c s="13" t="s">
        <v>1289</v>
      </c>
      <c s="10" t="s">
        <v>572</v>
      </c>
      <c s="34">
        <v>45991</v>
      </c>
      <c s="10">
        <v>6</v>
      </c>
    </row>
    <row>
      <c r="B277" s="35" t="s">
        <v>5473</v>
      </c>
      <c s="13" t="s">
        <v>1290</v>
      </c>
      <c s="13" t="s">
        <v>1277</v>
      </c>
      <c s="10" t="s">
        <v>7777</v>
      </c>
      <c s="10"/>
      <c s="34">
        <v>42310</v>
      </c>
      <c s="10"/>
      <c s="10">
        <v>132577.42000000001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132577.42000000001</v>
      </c>
      <c s="10">
        <v>132577.42000000001</v>
      </c>
      <c s="10">
        <v>0</v>
      </c>
      <c s="10">
        <v>0</v>
      </c>
      <c s="4">
        <v>0</v>
      </c>
      <c s="13" t="s">
        <v>12</v>
      </c>
      <c s="13" t="s">
        <v>4321</v>
      </c>
      <c s="10" t="s">
        <v>572</v>
      </c>
      <c s="34">
        <v>47453</v>
      </c>
      <c s="10">
        <v>6</v>
      </c>
    </row>
    <row>
      <c r="B278" s="35" t="s">
        <v>7863</v>
      </c>
      <c s="13" t="s">
        <v>3744</v>
      </c>
      <c s="13" t="s">
        <v>4333</v>
      </c>
      <c s="10" t="s">
        <v>577</v>
      </c>
      <c s="10"/>
      <c s="34">
        <v>42313</v>
      </c>
      <c s="10"/>
      <c s="10">
        <v>47284.309999999998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47284.309999999998</v>
      </c>
      <c s="10">
        <v>47284.309999999998</v>
      </c>
      <c s="10">
        <v>0</v>
      </c>
      <c s="10">
        <v>0</v>
      </c>
      <c s="4">
        <v>0</v>
      </c>
      <c s="13" t="s">
        <v>12</v>
      </c>
      <c s="13" t="s">
        <v>9096</v>
      </c>
      <c s="10" t="s">
        <v>572</v>
      </c>
      <c s="34">
        <v>51470</v>
      </c>
      <c s="10">
        <v>6</v>
      </c>
    </row>
    <row>
      <c r="B279" s="35" t="s">
        <v>658</v>
      </c>
      <c s="13" t="s">
        <v>1291</v>
      </c>
      <c s="13" t="s">
        <v>2476</v>
      </c>
      <c s="10" t="s">
        <v>7217</v>
      </c>
      <c s="10"/>
      <c s="34">
        <v>42349</v>
      </c>
      <c s="10"/>
      <c s="10">
        <v>91081.970000000001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91081.970000000001</v>
      </c>
      <c s="10">
        <v>91081.970000000001</v>
      </c>
      <c s="10">
        <v>0</v>
      </c>
      <c s="10">
        <v>0</v>
      </c>
      <c s="4">
        <v>0</v>
      </c>
      <c s="13" t="s">
        <v>12</v>
      </c>
      <c s="13" t="s">
        <v>1292</v>
      </c>
      <c s="10" t="s">
        <v>3019</v>
      </c>
      <c s="34">
        <v>46023</v>
      </c>
      <c s="10">
        <v>6</v>
      </c>
    </row>
    <row>
      <c r="B280" s="35" t="s">
        <v>3077</v>
      </c>
      <c s="13" t="s">
        <v>3745</v>
      </c>
      <c s="13" t="s">
        <v>2477</v>
      </c>
      <c s="10" t="s">
        <v>28</v>
      </c>
      <c s="10"/>
      <c s="34">
        <v>42356</v>
      </c>
      <c s="10"/>
      <c s="10">
        <v>56078.790000000001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56078.790000000001</v>
      </c>
      <c s="10">
        <v>56078.790000000001</v>
      </c>
      <c s="10">
        <v>0</v>
      </c>
      <c s="10">
        <v>0</v>
      </c>
      <c s="4">
        <v>0</v>
      </c>
      <c s="13" t="s">
        <v>12</v>
      </c>
      <c s="13" t="s">
        <v>659</v>
      </c>
      <c s="10" t="s">
        <v>4829</v>
      </c>
      <c s="34">
        <v>49674</v>
      </c>
      <c s="10">
        <v>6</v>
      </c>
    </row>
    <row>
      <c r="B281" s="35" t="s">
        <v>7864</v>
      </c>
      <c s="13" t="s">
        <v>3746</v>
      </c>
      <c s="13" t="s">
        <v>2478</v>
      </c>
      <c s="10" t="s">
        <v>6029</v>
      </c>
      <c s="10"/>
      <c s="34">
        <v>42383</v>
      </c>
      <c s="10"/>
      <c s="10">
        <v>30389.119999999999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30389.119999999999</v>
      </c>
      <c s="10">
        <v>30389.119999999999</v>
      </c>
      <c s="10">
        <v>0</v>
      </c>
      <c s="10">
        <v>0</v>
      </c>
      <c s="4">
        <v>0</v>
      </c>
      <c s="13" t="s">
        <v>12</v>
      </c>
      <c s="13" t="s">
        <v>2479</v>
      </c>
      <c s="10" t="s">
        <v>1828</v>
      </c>
      <c s="34">
        <v>47879</v>
      </c>
      <c s="10">
        <v>6</v>
      </c>
    </row>
    <row>
      <c r="B282" s="35" t="s">
        <v>660</v>
      </c>
      <c s="13" t="s">
        <v>6086</v>
      </c>
      <c s="13" t="s">
        <v>97</v>
      </c>
      <c s="10" t="s">
        <v>3005</v>
      </c>
      <c s="10"/>
      <c s="34">
        <v>42355</v>
      </c>
      <c s="10"/>
      <c s="10">
        <v>42714.010000000002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42714.010000000002</v>
      </c>
      <c s="10">
        <v>42714.010000000002</v>
      </c>
      <c s="10">
        <v>0</v>
      </c>
      <c s="10">
        <v>0</v>
      </c>
      <c s="4">
        <v>0</v>
      </c>
      <c s="13" t="s">
        <v>12</v>
      </c>
      <c s="13" t="s">
        <v>2480</v>
      </c>
      <c s="10" t="s">
        <v>572</v>
      </c>
      <c s="34">
        <v>49674</v>
      </c>
      <c s="10">
        <v>6</v>
      </c>
    </row>
    <row>
      <c r="B283" s="35" t="s">
        <v>3078</v>
      </c>
      <c s="13" t="s">
        <v>8478</v>
      </c>
      <c s="13" t="s">
        <v>7865</v>
      </c>
      <c s="10" t="s">
        <v>1227</v>
      </c>
      <c s="10"/>
      <c s="34">
        <v>42340</v>
      </c>
      <c s="10"/>
      <c s="10">
        <v>26593.049999999999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26593.049999999999</v>
      </c>
      <c s="10">
        <v>26593.049999999999</v>
      </c>
      <c s="10">
        <v>0</v>
      </c>
      <c s="10">
        <v>0</v>
      </c>
      <c s="4">
        <v>0</v>
      </c>
      <c s="13" t="s">
        <v>12</v>
      </c>
      <c s="13" t="s">
        <v>3747</v>
      </c>
      <c s="10" t="s">
        <v>572</v>
      </c>
      <c s="34">
        <v>49674</v>
      </c>
      <c s="10">
        <v>6</v>
      </c>
    </row>
    <row>
      <c r="B284" s="35" t="s">
        <v>5474</v>
      </c>
      <c s="13" t="s">
        <v>3748</v>
      </c>
      <c s="13" t="s">
        <v>7850</v>
      </c>
      <c s="10" t="s">
        <v>3005</v>
      </c>
      <c s="10"/>
      <c s="34">
        <v>42453</v>
      </c>
      <c s="10"/>
      <c s="10">
        <v>28102.630000000001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28102.630000000001</v>
      </c>
      <c s="10">
        <v>28102.630000000001</v>
      </c>
      <c s="10">
        <v>0</v>
      </c>
      <c s="10">
        <v>0</v>
      </c>
      <c s="4">
        <v>0</v>
      </c>
      <c s="13" t="s">
        <v>12</v>
      </c>
      <c s="13" t="s">
        <v>2481</v>
      </c>
      <c s="10" t="s">
        <v>572</v>
      </c>
      <c s="34">
        <v>51591</v>
      </c>
      <c s="10">
        <v>6</v>
      </c>
    </row>
    <row>
      <c r="B285" s="35" t="s">
        <v>7866</v>
      </c>
      <c s="13" t="s">
        <v>3749</v>
      </c>
      <c s="13" t="s">
        <v>8475</v>
      </c>
      <c s="10" t="s">
        <v>7777</v>
      </c>
      <c s="10"/>
      <c s="34">
        <v>42355</v>
      </c>
      <c s="10"/>
      <c s="10">
        <v>79125.410000000003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79125.410000000003</v>
      </c>
      <c s="10">
        <v>79125.410000000003</v>
      </c>
      <c s="10">
        <v>0</v>
      </c>
      <c s="10">
        <v>0</v>
      </c>
      <c s="4">
        <v>0</v>
      </c>
      <c s="13" t="s">
        <v>12</v>
      </c>
      <c s="13" t="s">
        <v>6718</v>
      </c>
      <c s="10" t="s">
        <v>1828</v>
      </c>
      <c s="34">
        <v>46022</v>
      </c>
      <c s="10">
        <v>6</v>
      </c>
    </row>
    <row>
      <c r="B286" s="35" t="s">
        <v>661</v>
      </c>
      <c s="13" t="s">
        <v>6087</v>
      </c>
      <c s="13" t="s">
        <v>3079</v>
      </c>
      <c s="10" t="s">
        <v>3684</v>
      </c>
      <c s="10"/>
      <c s="34">
        <v>42353</v>
      </c>
      <c s="10"/>
      <c s="10">
        <v>18492.709999999999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18492.709999999999</v>
      </c>
      <c s="10">
        <v>18492.709999999999</v>
      </c>
      <c s="10">
        <v>0</v>
      </c>
      <c s="10">
        <v>0</v>
      </c>
      <c s="4">
        <v>0</v>
      </c>
      <c s="13" t="s">
        <v>12</v>
      </c>
      <c s="13" t="s">
        <v>9097</v>
      </c>
      <c s="10" t="s">
        <v>572</v>
      </c>
      <c s="34">
        <v>46022</v>
      </c>
      <c s="10">
        <v>6</v>
      </c>
    </row>
    <row>
      <c r="B287" s="35" t="s">
        <v>3080</v>
      </c>
      <c s="13" t="s">
        <v>8479</v>
      </c>
      <c s="13" t="s">
        <v>6719</v>
      </c>
      <c s="10" t="s">
        <v>662</v>
      </c>
      <c s="10"/>
      <c s="34">
        <v>42354</v>
      </c>
      <c s="10"/>
      <c s="10">
        <v>73986.839999999997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73986.839999999997</v>
      </c>
      <c s="10">
        <v>73986.839999999997</v>
      </c>
      <c s="10">
        <v>0</v>
      </c>
      <c s="10">
        <v>0</v>
      </c>
      <c s="4">
        <v>0</v>
      </c>
      <c s="13" t="s">
        <v>12</v>
      </c>
      <c s="13" t="s">
        <v>7867</v>
      </c>
      <c s="10" t="s">
        <v>1828</v>
      </c>
      <c s="34">
        <v>51501</v>
      </c>
      <c s="10">
        <v>6</v>
      </c>
    </row>
    <row>
      <c r="B288" s="35" t="s">
        <v>5475</v>
      </c>
      <c s="13" t="s">
        <v>3750</v>
      </c>
      <c s="13" t="s">
        <v>8480</v>
      </c>
      <c s="10" t="s">
        <v>577</v>
      </c>
      <c s="10"/>
      <c s="34">
        <v>42389</v>
      </c>
      <c s="10"/>
      <c s="10">
        <v>38290.779999999999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38290.779999999999</v>
      </c>
      <c s="10">
        <v>38290.779999999999</v>
      </c>
      <c s="10">
        <v>0</v>
      </c>
      <c s="10">
        <v>0</v>
      </c>
      <c s="4">
        <v>0</v>
      </c>
      <c s="13" t="s">
        <v>12</v>
      </c>
      <c s="13" t="s">
        <v>8481</v>
      </c>
      <c s="10" t="s">
        <v>572</v>
      </c>
      <c s="34">
        <v>47879</v>
      </c>
      <c s="10">
        <v>6</v>
      </c>
    </row>
    <row>
      <c r="B289" s="35" t="s">
        <v>8482</v>
      </c>
      <c s="13" t="s">
        <v>6088</v>
      </c>
      <c s="13" t="s">
        <v>663</v>
      </c>
      <c s="10" t="s">
        <v>6029</v>
      </c>
      <c s="10"/>
      <c s="34">
        <v>42396</v>
      </c>
      <c s="10"/>
      <c s="10">
        <v>20441.16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20441.16</v>
      </c>
      <c s="10">
        <v>20441.16</v>
      </c>
      <c s="10">
        <v>0</v>
      </c>
      <c s="10">
        <v>0</v>
      </c>
      <c s="4">
        <v>0</v>
      </c>
      <c s="13" t="s">
        <v>12</v>
      </c>
      <c s="13" t="s">
        <v>3751</v>
      </c>
      <c s="10" t="s">
        <v>572</v>
      </c>
      <c s="34">
        <v>46053</v>
      </c>
      <c s="10">
        <v>6</v>
      </c>
    </row>
    <row>
      <c r="B290" s="35" t="s">
        <v>1293</v>
      </c>
      <c s="13" t="s">
        <v>8483</v>
      </c>
      <c s="13" t="s">
        <v>4890</v>
      </c>
      <c s="10" t="s">
        <v>7777</v>
      </c>
      <c s="10"/>
      <c s="34">
        <v>42426</v>
      </c>
      <c s="10"/>
      <c s="10">
        <v>22573.450000000001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22573.450000000001</v>
      </c>
      <c s="10">
        <v>22573.450000000001</v>
      </c>
      <c s="10">
        <v>0</v>
      </c>
      <c s="10">
        <v>0</v>
      </c>
      <c s="4">
        <v>0</v>
      </c>
      <c s="13" t="s">
        <v>12</v>
      </c>
      <c s="13" t="s">
        <v>7868</v>
      </c>
      <c s="10" t="s">
        <v>6644</v>
      </c>
      <c s="34">
        <v>47907</v>
      </c>
      <c s="10">
        <v>6</v>
      </c>
    </row>
    <row>
      <c r="B291" s="35" t="s">
        <v>5476</v>
      </c>
      <c s="13" t="s">
        <v>6720</v>
      </c>
      <c s="13" t="s">
        <v>2482</v>
      </c>
      <c s="10" t="s">
        <v>1227</v>
      </c>
      <c s="10"/>
      <c s="34">
        <v>42570</v>
      </c>
      <c s="10"/>
      <c s="10">
        <v>18359.52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18359.52</v>
      </c>
      <c s="10">
        <v>18359.52</v>
      </c>
      <c s="10">
        <v>0</v>
      </c>
      <c s="10">
        <v>0</v>
      </c>
      <c s="4">
        <v>0</v>
      </c>
      <c s="13" t="s">
        <v>12</v>
      </c>
      <c s="13" t="s">
        <v>7272</v>
      </c>
      <c s="10" t="s">
        <v>572</v>
      </c>
      <c s="34">
        <v>49887</v>
      </c>
      <c s="10">
        <v>6</v>
      </c>
    </row>
    <row>
      <c r="B292" s="35" t="s">
        <v>7869</v>
      </c>
      <c s="13" t="s">
        <v>9098</v>
      </c>
      <c s="13" t="s">
        <v>6721</v>
      </c>
      <c s="10" t="s">
        <v>7777</v>
      </c>
      <c s="10"/>
      <c s="34">
        <v>42410</v>
      </c>
      <c s="10"/>
      <c s="10">
        <v>27630.720000000001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27630.720000000001</v>
      </c>
      <c s="10">
        <v>27630.720000000001</v>
      </c>
      <c s="10">
        <v>0</v>
      </c>
      <c s="10">
        <v>0</v>
      </c>
      <c s="4">
        <v>0</v>
      </c>
      <c s="13" t="s">
        <v>12</v>
      </c>
      <c s="13" t="s">
        <v>2483</v>
      </c>
      <c s="10" t="s">
        <v>6644</v>
      </c>
      <c s="34">
        <v>46081</v>
      </c>
      <c s="10">
        <v>6</v>
      </c>
    </row>
    <row>
      <c r="B293" s="35" t="s">
        <v>664</v>
      </c>
      <c s="13" t="s">
        <v>4334</v>
      </c>
      <c s="13" t="s">
        <v>98</v>
      </c>
      <c s="10" t="s">
        <v>9052</v>
      </c>
      <c s="10"/>
      <c s="34">
        <v>42419</v>
      </c>
      <c s="10"/>
      <c s="10">
        <v>23671.639999999999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23671.639999999999</v>
      </c>
      <c s="10">
        <v>23671.639999999999</v>
      </c>
      <c s="10">
        <v>0</v>
      </c>
      <c s="10">
        <v>0</v>
      </c>
      <c s="4">
        <v>0</v>
      </c>
      <c s="13" t="s">
        <v>12</v>
      </c>
      <c s="13" t="s">
        <v>4335</v>
      </c>
      <c s="10" t="s">
        <v>1828</v>
      </c>
      <c s="34">
        <v>46081</v>
      </c>
      <c s="10">
        <v>6</v>
      </c>
    </row>
    <row>
      <c r="B294" s="35" t="s">
        <v>3081</v>
      </c>
      <c s="13" t="s">
        <v>665</v>
      </c>
      <c s="13" t="s">
        <v>1294</v>
      </c>
      <c s="10" t="s">
        <v>2431</v>
      </c>
      <c s="10"/>
      <c s="34">
        <v>42459</v>
      </c>
      <c s="10"/>
      <c s="10">
        <v>12449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12449</v>
      </c>
      <c s="10">
        <v>12449</v>
      </c>
      <c s="10">
        <v>0</v>
      </c>
      <c s="10">
        <v>0</v>
      </c>
      <c s="4">
        <v>0</v>
      </c>
      <c s="13" t="s">
        <v>12</v>
      </c>
      <c s="13" t="s">
        <v>8484</v>
      </c>
      <c s="10" t="s">
        <v>572</v>
      </c>
      <c s="34">
        <v>47939</v>
      </c>
      <c s="10">
        <v>6</v>
      </c>
    </row>
    <row>
      <c r="B295" s="35" t="s">
        <v>5477</v>
      </c>
      <c s="13" t="s">
        <v>3082</v>
      </c>
      <c s="13" t="s">
        <v>7273</v>
      </c>
      <c s="10" t="s">
        <v>1848</v>
      </c>
      <c s="10"/>
      <c s="34">
        <v>42956</v>
      </c>
      <c s="10"/>
      <c s="10">
        <v>43651.110000000001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43651.110000000001</v>
      </c>
      <c s="10">
        <v>43651.110000000001</v>
      </c>
      <c s="10">
        <v>0</v>
      </c>
      <c s="10">
        <v>0</v>
      </c>
      <c s="4">
        <v>0</v>
      </c>
      <c s="13" t="s">
        <v>12</v>
      </c>
      <c s="13" t="s">
        <v>1295</v>
      </c>
      <c s="10" t="s">
        <v>572</v>
      </c>
      <c s="34">
        <v>46630</v>
      </c>
      <c s="10">
        <v>6</v>
      </c>
    </row>
    <row>
      <c r="B296" s="35" t="s">
        <v>7870</v>
      </c>
      <c s="13" t="s">
        <v>5478</v>
      </c>
      <c s="13" t="s">
        <v>6722</v>
      </c>
      <c s="10" t="s">
        <v>6649</v>
      </c>
      <c s="10"/>
      <c s="34">
        <v>42502</v>
      </c>
      <c s="10"/>
      <c s="10">
        <v>37348.160000000003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37348.160000000003</v>
      </c>
      <c s="10">
        <v>37348.160000000003</v>
      </c>
      <c s="10">
        <v>0</v>
      </c>
      <c s="10">
        <v>0</v>
      </c>
      <c s="4">
        <v>0</v>
      </c>
      <c s="13" t="s">
        <v>12</v>
      </c>
      <c s="13" t="s">
        <v>2484</v>
      </c>
      <c s="10" t="s">
        <v>572</v>
      </c>
      <c s="34">
        <v>49826</v>
      </c>
      <c s="10">
        <v>6</v>
      </c>
    </row>
    <row>
      <c r="B297" s="35" t="s">
        <v>666</v>
      </c>
      <c s="13" t="s">
        <v>7871</v>
      </c>
      <c s="13" t="s">
        <v>50</v>
      </c>
      <c s="10" t="s">
        <v>3695</v>
      </c>
      <c s="10"/>
      <c s="34">
        <v>42460</v>
      </c>
      <c s="10"/>
      <c s="10">
        <v>91633.649999999994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91633.649999999994</v>
      </c>
      <c s="10">
        <v>91633.649999999994</v>
      </c>
      <c s="10">
        <v>0</v>
      </c>
      <c s="10">
        <v>0</v>
      </c>
      <c s="4">
        <v>0</v>
      </c>
      <c s="13" t="s">
        <v>12</v>
      </c>
      <c s="13" t="s">
        <v>1847</v>
      </c>
      <c s="10" t="s">
        <v>6644</v>
      </c>
      <c s="34">
        <v>46112</v>
      </c>
      <c s="10">
        <v>6</v>
      </c>
    </row>
    <row>
      <c r="B298" s="35" t="s">
        <v>3752</v>
      </c>
      <c s="13" t="s">
        <v>667</v>
      </c>
      <c s="13" t="s">
        <v>8485</v>
      </c>
      <c s="10" t="s">
        <v>7217</v>
      </c>
      <c s="10"/>
      <c s="34">
        <v>42467</v>
      </c>
      <c s="10"/>
      <c s="10">
        <v>53881.68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53881.68</v>
      </c>
      <c s="10">
        <v>53881.68</v>
      </c>
      <c s="10">
        <v>0</v>
      </c>
      <c s="10">
        <v>0</v>
      </c>
      <c s="4">
        <v>0</v>
      </c>
      <c s="13" t="s">
        <v>12</v>
      </c>
      <c s="13" t="s">
        <v>8486</v>
      </c>
      <c s="10" t="s">
        <v>6644</v>
      </c>
      <c s="34">
        <v>46143</v>
      </c>
      <c s="10">
        <v>6</v>
      </c>
    </row>
    <row>
      <c r="B299" s="35" t="s">
        <v>6089</v>
      </c>
      <c s="13" t="s">
        <v>3083</v>
      </c>
      <c s="13" t="s">
        <v>4885</v>
      </c>
      <c s="10" t="s">
        <v>7782</v>
      </c>
      <c s="10"/>
      <c s="34">
        <v>42451</v>
      </c>
      <c s="10"/>
      <c s="10">
        <v>29076.93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29076.93</v>
      </c>
      <c s="10">
        <v>29076.93</v>
      </c>
      <c s="10">
        <v>0</v>
      </c>
      <c s="10">
        <v>0</v>
      </c>
      <c s="4">
        <v>0</v>
      </c>
      <c s="13" t="s">
        <v>12</v>
      </c>
      <c s="13" t="s">
        <v>6090</v>
      </c>
      <c s="10" t="s">
        <v>572</v>
      </c>
      <c s="34">
        <v>46112</v>
      </c>
      <c s="10">
        <v>6</v>
      </c>
    </row>
    <row>
      <c r="B300" s="35" t="s">
        <v>8487</v>
      </c>
      <c s="13" t="s">
        <v>5479</v>
      </c>
      <c s="13" t="s">
        <v>6723</v>
      </c>
      <c s="10" t="s">
        <v>6649</v>
      </c>
      <c s="10"/>
      <c s="34">
        <v>42522</v>
      </c>
      <c s="10"/>
      <c s="10">
        <v>92004.229999999996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92004.229999999996</v>
      </c>
      <c s="10">
        <v>92004.229999999996</v>
      </c>
      <c s="10">
        <v>0</v>
      </c>
      <c s="10">
        <v>0</v>
      </c>
      <c s="4">
        <v>0</v>
      </c>
      <c s="13" t="s">
        <v>12</v>
      </c>
      <c s="13" t="s">
        <v>3753</v>
      </c>
      <c s="10" t="s">
        <v>572</v>
      </c>
      <c s="34">
        <v>49856</v>
      </c>
      <c s="10">
        <v>6</v>
      </c>
    </row>
    <row>
      <c r="B301" s="35" t="s">
        <v>3084</v>
      </c>
      <c s="13" t="s">
        <v>8488</v>
      </c>
      <c s="13" t="s">
        <v>1280</v>
      </c>
      <c s="10" t="s">
        <v>1227</v>
      </c>
      <c s="10"/>
      <c s="34">
        <v>42521</v>
      </c>
      <c s="10"/>
      <c s="10">
        <v>19759.360000000001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19759.360000000001</v>
      </c>
      <c s="10">
        <v>19759.360000000001</v>
      </c>
      <c s="10">
        <v>0</v>
      </c>
      <c s="10">
        <v>0</v>
      </c>
      <c s="4">
        <v>0</v>
      </c>
      <c s="13" t="s">
        <v>12</v>
      </c>
      <c s="13" t="s">
        <v>2485</v>
      </c>
      <c s="10" t="s">
        <v>3019</v>
      </c>
      <c s="34">
        <v>49826</v>
      </c>
      <c s="10">
        <v>6</v>
      </c>
    </row>
    <row>
      <c r="B302" s="35" t="s">
        <v>5480</v>
      </c>
      <c s="13" t="s">
        <v>1296</v>
      </c>
      <c s="13" t="s">
        <v>1890</v>
      </c>
      <c s="10" t="s">
        <v>1227</v>
      </c>
      <c s="10"/>
      <c s="34">
        <v>42521</v>
      </c>
      <c s="10"/>
      <c s="10">
        <v>22799.25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22799.25</v>
      </c>
      <c s="10">
        <v>22799.25</v>
      </c>
      <c s="10">
        <v>0</v>
      </c>
      <c s="10">
        <v>0</v>
      </c>
      <c s="4">
        <v>0</v>
      </c>
      <c s="13" t="s">
        <v>12</v>
      </c>
      <c s="13" t="s">
        <v>4336</v>
      </c>
      <c s="10" t="s">
        <v>3019</v>
      </c>
      <c s="34">
        <v>49826</v>
      </c>
      <c s="10">
        <v>6</v>
      </c>
    </row>
    <row>
      <c r="B303" s="35" t="s">
        <v>7872</v>
      </c>
      <c s="13" t="s">
        <v>6091</v>
      </c>
      <c s="13" t="s">
        <v>6092</v>
      </c>
      <c s="10" t="s">
        <v>6029</v>
      </c>
      <c s="10"/>
      <c s="34">
        <v>42506</v>
      </c>
      <c s="10"/>
      <c s="10">
        <v>38106.589999999997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38106.589999999997</v>
      </c>
      <c s="10">
        <v>38106.589999999997</v>
      </c>
      <c s="10">
        <v>0</v>
      </c>
      <c s="10">
        <v>0</v>
      </c>
      <c s="4">
        <v>0</v>
      </c>
      <c s="13" t="s">
        <v>12</v>
      </c>
      <c s="13" t="s">
        <v>2486</v>
      </c>
      <c s="10" t="s">
        <v>572</v>
      </c>
      <c s="34">
        <v>46904</v>
      </c>
      <c s="10">
        <v>6</v>
      </c>
    </row>
    <row>
      <c r="B304" s="35" t="s">
        <v>668</v>
      </c>
      <c s="13" t="s">
        <v>3754</v>
      </c>
      <c s="13" t="s">
        <v>8489</v>
      </c>
      <c s="10" t="s">
        <v>4297</v>
      </c>
      <c s="10"/>
      <c s="34">
        <v>42516</v>
      </c>
      <c s="10"/>
      <c s="10">
        <v>27244.060000000001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27244.060000000001</v>
      </c>
      <c s="10">
        <v>27244.060000000001</v>
      </c>
      <c s="10">
        <v>0</v>
      </c>
      <c s="10">
        <v>0</v>
      </c>
      <c s="4">
        <v>0</v>
      </c>
      <c s="13" t="s">
        <v>12</v>
      </c>
      <c s="13" t="s">
        <v>5481</v>
      </c>
      <c s="10" t="s">
        <v>1828</v>
      </c>
      <c s="34">
        <v>47269</v>
      </c>
      <c s="10">
        <v>6</v>
      </c>
    </row>
    <row>
      <c r="B305" s="35" t="s">
        <v>3085</v>
      </c>
      <c s="13" t="s">
        <v>7873</v>
      </c>
      <c s="13" t="s">
        <v>3086</v>
      </c>
      <c s="10" t="s">
        <v>6649</v>
      </c>
      <c s="10"/>
      <c s="34">
        <v>42551</v>
      </c>
      <c s="10"/>
      <c s="10">
        <v>50833.279999999999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50833.279999999999</v>
      </c>
      <c s="10">
        <v>50833.279999999999</v>
      </c>
      <c s="10">
        <v>0</v>
      </c>
      <c s="10">
        <v>0</v>
      </c>
      <c s="4">
        <v>0</v>
      </c>
      <c s="13" t="s">
        <v>12</v>
      </c>
      <c s="13" t="s">
        <v>3087</v>
      </c>
      <c s="10" t="s">
        <v>572</v>
      </c>
      <c s="34">
        <v>49856</v>
      </c>
      <c s="10">
        <v>6</v>
      </c>
    </row>
    <row>
      <c r="B306" s="35" t="s">
        <v>6093</v>
      </c>
      <c s="13" t="s">
        <v>8490</v>
      </c>
      <c s="13" t="s">
        <v>2487</v>
      </c>
      <c s="10" t="s">
        <v>27</v>
      </c>
      <c s="10"/>
      <c s="34">
        <v>42597</v>
      </c>
      <c s="10"/>
      <c s="10">
        <v>116889.69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116889.69</v>
      </c>
      <c s="10">
        <v>116889.69</v>
      </c>
      <c s="10">
        <v>0</v>
      </c>
      <c s="10">
        <v>0</v>
      </c>
      <c s="4">
        <v>0</v>
      </c>
      <c s="13" t="s">
        <v>12</v>
      </c>
      <c s="13" t="s">
        <v>7874</v>
      </c>
      <c s="10" t="s">
        <v>4829</v>
      </c>
      <c s="34">
        <v>49919</v>
      </c>
      <c s="10">
        <v>6</v>
      </c>
    </row>
    <row>
      <c r="B307" s="35" t="s">
        <v>8491</v>
      </c>
      <c s="13" t="s">
        <v>3755</v>
      </c>
      <c s="13" t="s">
        <v>99</v>
      </c>
      <c s="10" t="s">
        <v>6029</v>
      </c>
      <c s="10"/>
      <c s="34">
        <v>42536</v>
      </c>
      <c s="10"/>
      <c s="10">
        <v>62269.07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62269.07</v>
      </c>
      <c s="10">
        <v>62269.07</v>
      </c>
      <c s="10">
        <v>0</v>
      </c>
      <c s="10">
        <v>0</v>
      </c>
      <c s="4">
        <v>0</v>
      </c>
      <c s="13" t="s">
        <v>12</v>
      </c>
      <c s="13" t="s">
        <v>6094</v>
      </c>
      <c s="10" t="s">
        <v>572</v>
      </c>
      <c s="34">
        <v>46935</v>
      </c>
      <c s="10">
        <v>6</v>
      </c>
    </row>
    <row>
      <c r="B308" s="35" t="s">
        <v>1297</v>
      </c>
      <c s="13" t="s">
        <v>8492</v>
      </c>
      <c s="13" t="s">
        <v>1277</v>
      </c>
      <c s="10" t="s">
        <v>7777</v>
      </c>
      <c s="10"/>
      <c s="34">
        <v>42614</v>
      </c>
      <c s="10"/>
      <c s="10">
        <v>19432.040000000001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19432.040000000001</v>
      </c>
      <c s="10">
        <v>19432.040000000001</v>
      </c>
      <c s="10">
        <v>0</v>
      </c>
      <c s="10">
        <v>0</v>
      </c>
      <c s="4">
        <v>0</v>
      </c>
      <c s="13" t="s">
        <v>12</v>
      </c>
      <c s="13" t="s">
        <v>4321</v>
      </c>
      <c s="10" t="s">
        <v>572</v>
      </c>
      <c s="34">
        <v>47453</v>
      </c>
      <c s="10">
        <v>6</v>
      </c>
    </row>
    <row>
      <c r="B309" s="35" t="s">
        <v>3756</v>
      </c>
      <c s="13" t="s">
        <v>5482</v>
      </c>
      <c s="13" t="s">
        <v>669</v>
      </c>
      <c s="10" t="s">
        <v>48</v>
      </c>
      <c s="10"/>
      <c s="34">
        <v>42627</v>
      </c>
      <c s="10"/>
      <c s="10">
        <v>25424.869999999999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25424.869999999999</v>
      </c>
      <c s="10">
        <v>25424.869999999999</v>
      </c>
      <c s="10">
        <v>0</v>
      </c>
      <c s="10">
        <v>0</v>
      </c>
      <c s="4">
        <v>0</v>
      </c>
      <c s="13" t="s">
        <v>12</v>
      </c>
      <c s="13" t="s">
        <v>670</v>
      </c>
      <c s="10" t="s">
        <v>572</v>
      </c>
      <c s="34">
        <v>49948</v>
      </c>
      <c s="10">
        <v>6</v>
      </c>
    </row>
    <row>
      <c r="B310" s="35" t="s">
        <v>6095</v>
      </c>
      <c s="13" t="s">
        <v>7875</v>
      </c>
      <c s="13" t="s">
        <v>4891</v>
      </c>
      <c s="10" t="s">
        <v>7782</v>
      </c>
      <c s="10"/>
      <c s="34">
        <v>42556</v>
      </c>
      <c s="10"/>
      <c s="10">
        <v>59604.779999999999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59604.779999999999</v>
      </c>
      <c s="10">
        <v>59604.779999999999</v>
      </c>
      <c s="10">
        <v>0</v>
      </c>
      <c s="10">
        <v>0</v>
      </c>
      <c s="4">
        <v>0</v>
      </c>
      <c s="13" t="s">
        <v>12</v>
      </c>
      <c s="13" t="s">
        <v>6096</v>
      </c>
      <c s="10" t="s">
        <v>572</v>
      </c>
      <c s="34">
        <v>50617</v>
      </c>
      <c s="10">
        <v>6</v>
      </c>
    </row>
    <row>
      <c r="B311" s="35" t="s">
        <v>671</v>
      </c>
      <c s="13" t="s">
        <v>1298</v>
      </c>
      <c s="13" t="s">
        <v>5483</v>
      </c>
      <c s="10" t="s">
        <v>4283</v>
      </c>
      <c s="10"/>
      <c s="34">
        <v>42613</v>
      </c>
      <c s="10"/>
      <c s="10">
        <v>58576.440000000002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58576.440000000002</v>
      </c>
      <c s="10">
        <v>58576.440000000002</v>
      </c>
      <c s="10">
        <v>0</v>
      </c>
      <c s="10">
        <v>0</v>
      </c>
      <c s="4">
        <v>0</v>
      </c>
      <c s="13" t="s">
        <v>12</v>
      </c>
      <c s="13" t="s">
        <v>1891</v>
      </c>
      <c s="10" t="s">
        <v>1828</v>
      </c>
      <c s="34">
        <v>49918</v>
      </c>
      <c s="10">
        <v>6</v>
      </c>
    </row>
    <row>
      <c r="B312" s="35" t="s">
        <v>3088</v>
      </c>
      <c s="13" t="s">
        <v>3757</v>
      </c>
      <c s="13" t="s">
        <v>1892</v>
      </c>
      <c s="10" t="s">
        <v>9099</v>
      </c>
      <c s="10"/>
      <c s="34">
        <v>42592</v>
      </c>
      <c s="10"/>
      <c s="10">
        <v>38532.82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38532.82</v>
      </c>
      <c s="10">
        <v>38532.82</v>
      </c>
      <c s="10">
        <v>0</v>
      </c>
      <c s="10">
        <v>0</v>
      </c>
      <c s="4">
        <v>0</v>
      </c>
      <c s="13" t="s">
        <v>12</v>
      </c>
      <c s="13" t="s">
        <v>3758</v>
      </c>
      <c s="10" t="s">
        <v>4829</v>
      </c>
      <c s="34">
        <v>49919</v>
      </c>
      <c s="10">
        <v>6</v>
      </c>
    </row>
    <row>
      <c r="B313" s="35" t="s">
        <v>5484</v>
      </c>
      <c s="13" t="s">
        <v>6097</v>
      </c>
      <c s="13" t="s">
        <v>4892</v>
      </c>
      <c s="10" t="s">
        <v>617</v>
      </c>
      <c s="10"/>
      <c s="34">
        <v>42654</v>
      </c>
      <c s="10"/>
      <c s="10">
        <v>101278.27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101278.27</v>
      </c>
      <c s="10">
        <v>101278.27</v>
      </c>
      <c s="10">
        <v>0</v>
      </c>
      <c s="10">
        <v>0</v>
      </c>
      <c s="4">
        <v>0</v>
      </c>
      <c s="13" t="s">
        <v>12</v>
      </c>
      <c s="13" t="s">
        <v>4337</v>
      </c>
      <c s="10" t="s">
        <v>572</v>
      </c>
      <c s="34">
        <v>48152</v>
      </c>
      <c s="10">
        <v>6</v>
      </c>
    </row>
    <row>
      <c r="B314" s="35" t="s">
        <v>7876</v>
      </c>
      <c s="13" t="s">
        <v>8493</v>
      </c>
      <c s="13" t="s">
        <v>7877</v>
      </c>
      <c s="10" t="s">
        <v>7777</v>
      </c>
      <c s="10"/>
      <c s="34">
        <v>42614</v>
      </c>
      <c s="10"/>
      <c s="10">
        <v>89635.699999999997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89635.699999999997</v>
      </c>
      <c s="10">
        <v>89635.699999999997</v>
      </c>
      <c s="10">
        <v>0</v>
      </c>
      <c s="10">
        <v>0</v>
      </c>
      <c s="4">
        <v>0</v>
      </c>
      <c s="13" t="s">
        <v>12</v>
      </c>
      <c s="13" t="s">
        <v>7878</v>
      </c>
      <c s="10" t="s">
        <v>1828</v>
      </c>
      <c s="34">
        <v>47756</v>
      </c>
      <c s="10">
        <v>6</v>
      </c>
    </row>
    <row>
      <c r="B315" s="35" t="s">
        <v>1299</v>
      </c>
      <c s="13" t="s">
        <v>3759</v>
      </c>
      <c s="13" t="s">
        <v>4338</v>
      </c>
      <c s="10" t="s">
        <v>8428</v>
      </c>
      <c s="10"/>
      <c s="34">
        <v>42578</v>
      </c>
      <c s="10"/>
      <c s="10">
        <v>20454.630000000001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20454.630000000001</v>
      </c>
      <c s="10">
        <v>20454.630000000001</v>
      </c>
      <c s="10">
        <v>0</v>
      </c>
      <c s="10">
        <v>0</v>
      </c>
      <c s="4">
        <v>0</v>
      </c>
      <c s="13" t="s">
        <v>12</v>
      </c>
      <c s="13" t="s">
        <v>4339</v>
      </c>
      <c s="10" t="s">
        <v>572</v>
      </c>
      <c s="34">
        <v>48060</v>
      </c>
      <c s="10">
        <v>6</v>
      </c>
    </row>
    <row>
      <c r="B316" s="35" t="s">
        <v>3760</v>
      </c>
      <c s="13" t="s">
        <v>1300</v>
      </c>
      <c s="13" t="s">
        <v>5485</v>
      </c>
      <c s="10" t="s">
        <v>6029</v>
      </c>
      <c s="10"/>
      <c s="34">
        <v>42657</v>
      </c>
      <c s="10"/>
      <c s="10">
        <v>71327.899999999994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71327.899999999994</v>
      </c>
      <c s="10">
        <v>71327.899999999994</v>
      </c>
      <c s="10">
        <v>0</v>
      </c>
      <c s="10">
        <v>0</v>
      </c>
      <c s="4">
        <v>0</v>
      </c>
      <c s="13" t="s">
        <v>12</v>
      </c>
      <c s="13" t="s">
        <v>1282</v>
      </c>
      <c s="10" t="s">
        <v>572</v>
      </c>
      <c s="34">
        <v>49979</v>
      </c>
      <c s="10">
        <v>6</v>
      </c>
    </row>
    <row>
      <c r="B317" s="35" t="s">
        <v>6098</v>
      </c>
      <c s="13" t="s">
        <v>6724</v>
      </c>
      <c s="13" t="s">
        <v>6099</v>
      </c>
      <c s="10" t="s">
        <v>6644</v>
      </c>
      <c s="10"/>
      <c s="34">
        <v>42614</v>
      </c>
      <c s="10"/>
      <c s="10">
        <v>44143.010000000002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44143.010000000002</v>
      </c>
      <c s="10">
        <v>44143.010000000002</v>
      </c>
      <c s="10">
        <v>0</v>
      </c>
      <c s="10">
        <v>0</v>
      </c>
      <c s="4">
        <v>0</v>
      </c>
      <c s="13" t="s">
        <v>12</v>
      </c>
      <c s="13" t="s">
        <v>8494</v>
      </c>
      <c s="10" t="s">
        <v>572</v>
      </c>
      <c s="34">
        <v>49949</v>
      </c>
      <c s="10">
        <v>6</v>
      </c>
    </row>
    <row>
      <c r="B318" s="35" t="s">
        <v>8495</v>
      </c>
      <c s="13" t="s">
        <v>3761</v>
      </c>
      <c s="13" t="s">
        <v>2477</v>
      </c>
      <c s="10" t="s">
        <v>28</v>
      </c>
      <c s="10"/>
      <c s="34">
        <v>42646</v>
      </c>
      <c s="10"/>
      <c s="10">
        <v>105676.39999999999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105676.39999999999</v>
      </c>
      <c s="10">
        <v>105676.39999999999</v>
      </c>
      <c s="10">
        <v>0</v>
      </c>
      <c s="10">
        <v>0</v>
      </c>
      <c s="4">
        <v>0</v>
      </c>
      <c s="13" t="s">
        <v>12</v>
      </c>
      <c s="13" t="s">
        <v>672</v>
      </c>
      <c s="10" t="s">
        <v>6644</v>
      </c>
      <c s="34">
        <v>49979</v>
      </c>
      <c s="10">
        <v>6</v>
      </c>
    </row>
    <row>
      <c r="B319" s="35" t="s">
        <v>1301</v>
      </c>
      <c s="13" t="s">
        <v>6100</v>
      </c>
      <c s="13" t="s">
        <v>2461</v>
      </c>
      <c s="10" t="s">
        <v>4870</v>
      </c>
      <c s="10"/>
      <c s="34">
        <v>42649</v>
      </c>
      <c s="10"/>
      <c s="10">
        <v>36633.309999999998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36633.309999999998</v>
      </c>
      <c s="10">
        <v>36633.309999999998</v>
      </c>
      <c s="10">
        <v>0</v>
      </c>
      <c s="10">
        <v>0</v>
      </c>
      <c s="4">
        <v>0</v>
      </c>
      <c s="13" t="s">
        <v>12</v>
      </c>
      <c s="13" t="s">
        <v>3058</v>
      </c>
      <c s="10" t="s">
        <v>6644</v>
      </c>
      <c s="34">
        <v>47422</v>
      </c>
      <c s="10">
        <v>6</v>
      </c>
    </row>
    <row>
      <c r="B320" s="35" t="s">
        <v>3762</v>
      </c>
      <c s="13" t="s">
        <v>3763</v>
      </c>
      <c s="13" t="s">
        <v>673</v>
      </c>
      <c s="10" t="s">
        <v>27</v>
      </c>
      <c s="10"/>
      <c s="34">
        <v>42753</v>
      </c>
      <c s="10"/>
      <c s="10">
        <v>45038.290000000001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45038.290000000001</v>
      </c>
      <c s="10">
        <v>45038.290000000001</v>
      </c>
      <c s="10">
        <v>0</v>
      </c>
      <c s="10">
        <v>0</v>
      </c>
      <c s="4">
        <v>0</v>
      </c>
      <c s="13" t="s">
        <v>12</v>
      </c>
      <c s="13" t="s">
        <v>5486</v>
      </c>
      <c s="10" t="s">
        <v>1828</v>
      </c>
      <c s="34">
        <v>50072</v>
      </c>
      <c s="10">
        <v>6</v>
      </c>
    </row>
    <row>
      <c r="B321" s="35" t="s">
        <v>7274</v>
      </c>
      <c s="13" t="s">
        <v>6101</v>
      </c>
      <c s="13" t="s">
        <v>3705</v>
      </c>
      <c s="10" t="s">
        <v>6667</v>
      </c>
      <c s="10"/>
      <c s="34">
        <v>42667</v>
      </c>
      <c s="10"/>
      <c s="10">
        <v>65551.809999999998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65551.809999999998</v>
      </c>
      <c s="10">
        <v>65551.809999999998</v>
      </c>
      <c s="10">
        <v>0</v>
      </c>
      <c s="10">
        <v>0</v>
      </c>
      <c s="4">
        <v>0</v>
      </c>
      <c s="13" t="s">
        <v>12</v>
      </c>
      <c s="13" t="s">
        <v>2433</v>
      </c>
      <c s="10" t="s">
        <v>1828</v>
      </c>
      <c s="34">
        <v>46327</v>
      </c>
      <c s="10">
        <v>6</v>
      </c>
    </row>
    <row>
      <c r="B322" s="35" t="s">
        <v>100</v>
      </c>
      <c s="13" t="s">
        <v>8496</v>
      </c>
      <c s="13" t="s">
        <v>1302</v>
      </c>
      <c s="10" t="s">
        <v>6649</v>
      </c>
      <c s="10"/>
      <c s="34">
        <v>42732</v>
      </c>
      <c s="10"/>
      <c s="10">
        <v>99076.770000000004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99076.770000000004</v>
      </c>
      <c s="10">
        <v>99076.770000000004</v>
      </c>
      <c s="10">
        <v>0</v>
      </c>
      <c s="10">
        <v>0</v>
      </c>
      <c s="4">
        <v>0</v>
      </c>
      <c s="13" t="s">
        <v>12</v>
      </c>
      <c s="13" t="s">
        <v>4340</v>
      </c>
      <c s="10" t="s">
        <v>572</v>
      </c>
      <c s="34">
        <v>48213</v>
      </c>
      <c s="10">
        <v>6</v>
      </c>
    </row>
    <row>
      <c r="B323" s="35" t="s">
        <v>2488</v>
      </c>
      <c s="13" t="s">
        <v>4341</v>
      </c>
      <c s="13" t="s">
        <v>3007</v>
      </c>
      <c s="10" t="s">
        <v>7777</v>
      </c>
      <c s="10"/>
      <c s="34">
        <v>42642</v>
      </c>
      <c s="10"/>
      <c s="10">
        <v>20440.610000000001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20440.610000000001</v>
      </c>
      <c s="10">
        <v>20440.610000000001</v>
      </c>
      <c s="10">
        <v>0</v>
      </c>
      <c s="10">
        <v>0</v>
      </c>
      <c s="4">
        <v>0</v>
      </c>
      <c s="13" t="s">
        <v>12</v>
      </c>
      <c s="13" t="s">
        <v>5402</v>
      </c>
      <c s="10" t="s">
        <v>6644</v>
      </c>
      <c s="34">
        <v>48122</v>
      </c>
      <c s="10">
        <v>6</v>
      </c>
    </row>
    <row>
      <c r="B324" s="35" t="s">
        <v>4893</v>
      </c>
      <c s="13" t="s">
        <v>8497</v>
      </c>
      <c s="13" t="s">
        <v>6721</v>
      </c>
      <c s="10" t="s">
        <v>7777</v>
      </c>
      <c s="10"/>
      <c s="34">
        <v>42621</v>
      </c>
      <c s="10"/>
      <c s="10">
        <v>33066.050000000003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33066.050000000003</v>
      </c>
      <c s="10">
        <v>33066.050000000003</v>
      </c>
      <c s="10">
        <v>0</v>
      </c>
      <c s="10">
        <v>0</v>
      </c>
      <c s="4">
        <v>0</v>
      </c>
      <c s="13" t="s">
        <v>12</v>
      </c>
      <c s="13" t="s">
        <v>2437</v>
      </c>
      <c s="10" t="s">
        <v>6644</v>
      </c>
      <c s="34">
        <v>47026</v>
      </c>
      <c s="10">
        <v>6</v>
      </c>
    </row>
    <row>
      <c r="B325" s="35" t="s">
        <v>7275</v>
      </c>
      <c s="13" t="s">
        <v>1303</v>
      </c>
      <c s="13" t="s">
        <v>4891</v>
      </c>
      <c s="10" t="s">
        <v>2434</v>
      </c>
      <c s="10"/>
      <c s="34">
        <v>42767</v>
      </c>
      <c s="10"/>
      <c s="10">
        <v>76471.809999999998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76471.809999999998</v>
      </c>
      <c s="10">
        <v>76471.809999999998</v>
      </c>
      <c s="10">
        <v>0</v>
      </c>
      <c s="10">
        <v>0</v>
      </c>
      <c s="4">
        <v>0</v>
      </c>
      <c s="13" t="s">
        <v>12</v>
      </c>
      <c s="13" t="s">
        <v>2489</v>
      </c>
      <c s="10" t="s">
        <v>572</v>
      </c>
      <c s="34">
        <v>51925</v>
      </c>
      <c s="10">
        <v>6</v>
      </c>
    </row>
    <row>
      <c r="B326" s="35" t="s">
        <v>101</v>
      </c>
      <c s="13" t="s">
        <v>1304</v>
      </c>
      <c s="13" t="s">
        <v>102</v>
      </c>
      <c s="10" t="s">
        <v>1227</v>
      </c>
      <c s="10"/>
      <c s="34">
        <v>42712</v>
      </c>
      <c s="10"/>
      <c s="10">
        <v>62986.699999999997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62986.699999999997</v>
      </c>
      <c s="10">
        <v>62986.699999999997</v>
      </c>
      <c s="10">
        <v>0</v>
      </c>
      <c s="10">
        <v>0</v>
      </c>
      <c s="4">
        <v>0</v>
      </c>
      <c s="13" t="s">
        <v>12</v>
      </c>
      <c s="13" t="s">
        <v>6041</v>
      </c>
      <c s="10" t="s">
        <v>572</v>
      </c>
      <c s="34">
        <v>48213</v>
      </c>
      <c s="10">
        <v>6</v>
      </c>
    </row>
    <row>
      <c r="B327" s="35" t="s">
        <v>2490</v>
      </c>
      <c s="13" t="s">
        <v>4342</v>
      </c>
      <c s="13" t="s">
        <v>1305</v>
      </c>
      <c s="10" t="s">
        <v>5487</v>
      </c>
      <c s="10"/>
      <c s="34">
        <v>42674</v>
      </c>
      <c s="10"/>
      <c s="10">
        <v>18418.849999999999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18418.849999999999</v>
      </c>
      <c s="10">
        <v>18418.849999999999</v>
      </c>
      <c s="10">
        <v>0</v>
      </c>
      <c s="10">
        <v>0</v>
      </c>
      <c s="4">
        <v>0</v>
      </c>
      <c s="13" t="s">
        <v>12</v>
      </c>
      <c s="13" t="s">
        <v>3764</v>
      </c>
      <c s="10" t="s">
        <v>6644</v>
      </c>
      <c s="34">
        <v>46326</v>
      </c>
      <c s="10">
        <v>6</v>
      </c>
    </row>
    <row>
      <c r="B328" s="35" t="s">
        <v>4894</v>
      </c>
      <c s="13" t="s">
        <v>6725</v>
      </c>
      <c s="13" t="s">
        <v>4343</v>
      </c>
      <c s="10" t="s">
        <v>577</v>
      </c>
      <c s="10"/>
      <c s="34">
        <v>42709</v>
      </c>
      <c s="10"/>
      <c s="10">
        <v>21834.669999999998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21834.669999999998</v>
      </c>
      <c s="10">
        <v>21834.669999999998</v>
      </c>
      <c s="10">
        <v>0</v>
      </c>
      <c s="10">
        <v>0</v>
      </c>
      <c s="4">
        <v>0</v>
      </c>
      <c s="13" t="s">
        <v>12</v>
      </c>
      <c s="13" t="s">
        <v>6102</v>
      </c>
      <c s="10" t="s">
        <v>572</v>
      </c>
      <c s="34">
        <v>48213</v>
      </c>
      <c s="10">
        <v>6</v>
      </c>
    </row>
    <row>
      <c r="B329" s="35" t="s">
        <v>7879</v>
      </c>
      <c s="13" t="s">
        <v>1306</v>
      </c>
      <c s="13" t="s">
        <v>1893</v>
      </c>
      <c s="10" t="s">
        <v>2434</v>
      </c>
      <c s="10"/>
      <c s="34">
        <v>42691</v>
      </c>
      <c s="10"/>
      <c s="10">
        <v>24942.990000000002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24942.990000000002</v>
      </c>
      <c s="10">
        <v>24942.990000000002</v>
      </c>
      <c s="10">
        <v>0</v>
      </c>
      <c s="10">
        <v>0</v>
      </c>
      <c s="4">
        <v>0</v>
      </c>
      <c s="13" t="s">
        <v>12</v>
      </c>
      <c s="13" t="s">
        <v>7276</v>
      </c>
      <c s="10" t="s">
        <v>572</v>
      </c>
      <c s="34">
        <v>50009</v>
      </c>
      <c s="10">
        <v>6</v>
      </c>
    </row>
    <row>
      <c r="B330" s="35" t="s">
        <v>674</v>
      </c>
      <c s="13" t="s">
        <v>3089</v>
      </c>
      <c s="13" t="s">
        <v>7277</v>
      </c>
      <c s="10" t="s">
        <v>4293</v>
      </c>
      <c s="10"/>
      <c s="34">
        <v>42674</v>
      </c>
      <c s="10"/>
      <c s="10">
        <v>36357.980000000003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36357.980000000003</v>
      </c>
      <c s="10">
        <v>36357.980000000003</v>
      </c>
      <c s="10">
        <v>0</v>
      </c>
      <c s="10">
        <v>0</v>
      </c>
      <c s="4">
        <v>0</v>
      </c>
      <c s="13" t="s">
        <v>12</v>
      </c>
      <c s="13" t="s">
        <v>6103</v>
      </c>
      <c s="10" t="s">
        <v>572</v>
      </c>
      <c s="34">
        <v>50709</v>
      </c>
      <c s="10">
        <v>6</v>
      </c>
    </row>
    <row>
      <c r="B331" s="35" t="s">
        <v>4895</v>
      </c>
      <c s="13" t="s">
        <v>7880</v>
      </c>
      <c s="13" t="s">
        <v>1894</v>
      </c>
      <c s="10" t="s">
        <v>6667</v>
      </c>
      <c s="10"/>
      <c s="34">
        <v>42781</v>
      </c>
      <c s="10"/>
      <c s="10">
        <v>114285.64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114285.64</v>
      </c>
      <c s="10">
        <v>114285.64</v>
      </c>
      <c s="10">
        <v>0</v>
      </c>
      <c s="10">
        <v>0</v>
      </c>
      <c s="4">
        <v>0</v>
      </c>
      <c s="13" t="s">
        <v>12</v>
      </c>
      <c s="13" t="s">
        <v>7278</v>
      </c>
      <c s="10" t="s">
        <v>4829</v>
      </c>
      <c s="34">
        <v>50099</v>
      </c>
      <c s="10">
        <v>6</v>
      </c>
    </row>
    <row>
      <c r="B332" s="35" t="s">
        <v>7279</v>
      </c>
      <c s="13" t="s">
        <v>675</v>
      </c>
      <c s="13" t="s">
        <v>7881</v>
      </c>
      <c s="10" t="s">
        <v>8428</v>
      </c>
      <c s="10"/>
      <c s="34">
        <v>42734</v>
      </c>
      <c s="10"/>
      <c s="10">
        <v>55080.510000000002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55080.510000000002</v>
      </c>
      <c s="10">
        <v>55080.510000000002</v>
      </c>
      <c s="10">
        <v>0</v>
      </c>
      <c s="10">
        <v>0</v>
      </c>
      <c s="4">
        <v>0</v>
      </c>
      <c s="13" t="s">
        <v>12</v>
      </c>
      <c s="13" t="s">
        <v>2491</v>
      </c>
      <c s="10" t="s">
        <v>572</v>
      </c>
      <c s="34">
        <v>46387</v>
      </c>
      <c s="10">
        <v>6</v>
      </c>
    </row>
    <row>
      <c r="B333" s="35" t="s">
        <v>103</v>
      </c>
      <c s="13" t="s">
        <v>3090</v>
      </c>
      <c s="13" t="s">
        <v>5456</v>
      </c>
      <c s="10" t="s">
        <v>8428</v>
      </c>
      <c s="10"/>
      <c s="34">
        <v>42705</v>
      </c>
      <c s="10"/>
      <c s="10">
        <v>61636.5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61636.5</v>
      </c>
      <c s="10">
        <v>61636.5</v>
      </c>
      <c s="10">
        <v>0</v>
      </c>
      <c s="10">
        <v>0</v>
      </c>
      <c s="4">
        <v>0</v>
      </c>
      <c s="13" t="s">
        <v>12</v>
      </c>
      <c s="13" t="s">
        <v>2492</v>
      </c>
      <c s="10" t="s">
        <v>572</v>
      </c>
      <c s="34">
        <v>47118</v>
      </c>
      <c s="10">
        <v>6</v>
      </c>
    </row>
    <row>
      <c r="B334" s="35" t="s">
        <v>2493</v>
      </c>
      <c s="13" t="s">
        <v>5488</v>
      </c>
      <c s="13" t="s">
        <v>1895</v>
      </c>
      <c s="10" t="s">
        <v>7777</v>
      </c>
      <c s="10"/>
      <c s="34">
        <v>42678</v>
      </c>
      <c s="10"/>
      <c s="10">
        <v>42387.739999999998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42387.739999999998</v>
      </c>
      <c s="10">
        <v>42387.739999999998</v>
      </c>
      <c s="10">
        <v>0</v>
      </c>
      <c s="10">
        <v>0</v>
      </c>
      <c s="4">
        <v>0</v>
      </c>
      <c s="13" t="s">
        <v>12</v>
      </c>
      <c s="13" t="s">
        <v>6104</v>
      </c>
      <c s="10" t="s">
        <v>1828</v>
      </c>
      <c s="34">
        <v>50010</v>
      </c>
      <c s="10">
        <v>6</v>
      </c>
    </row>
    <row>
      <c r="B335" s="35" t="s">
        <v>4896</v>
      </c>
      <c s="13" t="s">
        <v>676</v>
      </c>
      <c s="13" t="s">
        <v>1307</v>
      </c>
      <c s="10" t="s">
        <v>6667</v>
      </c>
      <c s="10"/>
      <c s="34">
        <v>42726</v>
      </c>
      <c s="10"/>
      <c s="10">
        <v>54897.18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54897.18</v>
      </c>
      <c s="10">
        <v>54897.18</v>
      </c>
      <c s="10">
        <v>0</v>
      </c>
      <c s="10">
        <v>0</v>
      </c>
      <c s="4">
        <v>0</v>
      </c>
      <c s="13" t="s">
        <v>12</v>
      </c>
      <c s="13" t="s">
        <v>7280</v>
      </c>
      <c s="10" t="s">
        <v>572</v>
      </c>
      <c s="34">
        <v>48213</v>
      </c>
      <c s="10">
        <v>6</v>
      </c>
    </row>
    <row>
      <c r="B336" s="35" t="s">
        <v>7281</v>
      </c>
      <c s="13" t="s">
        <v>6105</v>
      </c>
      <c s="13" t="s">
        <v>7255</v>
      </c>
      <c s="10" t="s">
        <v>7777</v>
      </c>
      <c s="10"/>
      <c s="34">
        <v>42709</v>
      </c>
      <c s="10"/>
      <c s="10">
        <v>50504.540000000001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50504.540000000001</v>
      </c>
      <c s="10">
        <v>50504.540000000001</v>
      </c>
      <c s="10">
        <v>0</v>
      </c>
      <c s="10">
        <v>0</v>
      </c>
      <c s="4">
        <v>0</v>
      </c>
      <c s="13" t="s">
        <v>12</v>
      </c>
      <c s="13" t="s">
        <v>7256</v>
      </c>
      <c s="10" t="s">
        <v>572</v>
      </c>
      <c s="34">
        <v>47209</v>
      </c>
      <c s="10">
        <v>6</v>
      </c>
    </row>
    <row>
      <c r="B337" s="35" t="s">
        <v>677</v>
      </c>
      <c s="13" t="s">
        <v>678</v>
      </c>
      <c s="13" t="s">
        <v>9100</v>
      </c>
      <c s="10" t="s">
        <v>4283</v>
      </c>
      <c s="10"/>
      <c s="34">
        <v>42726</v>
      </c>
      <c s="10"/>
      <c s="10">
        <v>19965.950000000001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19965.950000000001</v>
      </c>
      <c s="10">
        <v>19965.950000000001</v>
      </c>
      <c s="10">
        <v>0</v>
      </c>
      <c s="10">
        <v>0</v>
      </c>
      <c s="4">
        <v>0</v>
      </c>
      <c s="13" t="s">
        <v>12</v>
      </c>
      <c s="13" t="s">
        <v>7882</v>
      </c>
      <c s="10" t="s">
        <v>4829</v>
      </c>
      <c s="34">
        <v>47118</v>
      </c>
      <c s="10">
        <v>6</v>
      </c>
    </row>
    <row>
      <c r="B338" s="35" t="s">
        <v>3091</v>
      </c>
      <c s="13" t="s">
        <v>5489</v>
      </c>
      <c s="13" t="s">
        <v>6106</v>
      </c>
      <c s="10" t="s">
        <v>6644</v>
      </c>
      <c s="10"/>
      <c s="34">
        <v>42725</v>
      </c>
      <c s="10"/>
      <c s="10">
        <v>18169.240000000002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18169.240000000002</v>
      </c>
      <c s="10">
        <v>18169.240000000002</v>
      </c>
      <c s="10">
        <v>0</v>
      </c>
      <c s="10">
        <v>0</v>
      </c>
      <c s="4">
        <v>0</v>
      </c>
      <c s="13" t="s">
        <v>12</v>
      </c>
      <c s="13" t="s">
        <v>8498</v>
      </c>
      <c s="10" t="s">
        <v>572</v>
      </c>
      <c s="34">
        <v>48213</v>
      </c>
      <c s="10">
        <v>6</v>
      </c>
    </row>
    <row>
      <c r="B339" s="35" t="s">
        <v>5490</v>
      </c>
      <c s="13" t="s">
        <v>7883</v>
      </c>
      <c s="13" t="s">
        <v>1308</v>
      </c>
      <c s="10" t="s">
        <v>6649</v>
      </c>
      <c s="10"/>
      <c s="34">
        <v>42726</v>
      </c>
      <c s="10"/>
      <c s="10">
        <v>13741.68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13741.68</v>
      </c>
      <c s="10">
        <v>13741.68</v>
      </c>
      <c s="10">
        <v>0</v>
      </c>
      <c s="10">
        <v>0</v>
      </c>
      <c s="4">
        <v>0</v>
      </c>
      <c s="13" t="s">
        <v>12</v>
      </c>
      <c s="13" t="s">
        <v>104</v>
      </c>
      <c s="10" t="s">
        <v>7770</v>
      </c>
      <c s="34">
        <v>51866</v>
      </c>
      <c s="10">
        <v>6</v>
      </c>
    </row>
    <row>
      <c r="B340" s="35" t="s">
        <v>7884</v>
      </c>
      <c s="13" t="s">
        <v>679</v>
      </c>
      <c s="13" t="s">
        <v>1308</v>
      </c>
      <c s="10" t="s">
        <v>6649</v>
      </c>
      <c s="10"/>
      <c s="34">
        <v>42726</v>
      </c>
      <c s="10"/>
      <c s="10">
        <v>18685.240000000002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18685.240000000002</v>
      </c>
      <c s="10">
        <v>18685.240000000002</v>
      </c>
      <c s="10">
        <v>0</v>
      </c>
      <c s="10">
        <v>0</v>
      </c>
      <c s="4">
        <v>0</v>
      </c>
      <c s="13" t="s">
        <v>12</v>
      </c>
      <c s="13" t="s">
        <v>104</v>
      </c>
      <c s="10" t="s">
        <v>7770</v>
      </c>
      <c s="34">
        <v>51866</v>
      </c>
      <c s="10">
        <v>6</v>
      </c>
    </row>
    <row>
      <c r="B341" s="35" t="s">
        <v>2494</v>
      </c>
      <c s="13" t="s">
        <v>3092</v>
      </c>
      <c s="13" t="s">
        <v>4890</v>
      </c>
      <c s="10" t="s">
        <v>7777</v>
      </c>
      <c s="10"/>
      <c s="34">
        <v>42706</v>
      </c>
      <c s="10"/>
      <c s="10">
        <v>94923.559999999998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94923.559999999998</v>
      </c>
      <c s="10">
        <v>94923.559999999998</v>
      </c>
      <c s="10">
        <v>0</v>
      </c>
      <c s="10">
        <v>0</v>
      </c>
      <c s="4">
        <v>0</v>
      </c>
      <c s="13" t="s">
        <v>12</v>
      </c>
      <c s="13" t="s">
        <v>2495</v>
      </c>
      <c s="10" t="s">
        <v>1828</v>
      </c>
      <c s="34">
        <v>46388</v>
      </c>
      <c s="10">
        <v>6</v>
      </c>
    </row>
    <row>
      <c r="B342" s="35" t="s">
        <v>4897</v>
      </c>
      <c s="13" t="s">
        <v>5491</v>
      </c>
      <c s="13" t="s">
        <v>105</v>
      </c>
      <c s="10" t="s">
        <v>3005</v>
      </c>
      <c s="10"/>
      <c s="34">
        <v>42802</v>
      </c>
      <c s="10"/>
      <c s="10">
        <v>35490.970000000001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35490.970000000001</v>
      </c>
      <c s="10">
        <v>35490.970000000001</v>
      </c>
      <c s="10">
        <v>0</v>
      </c>
      <c s="10">
        <v>0</v>
      </c>
      <c s="4">
        <v>0</v>
      </c>
      <c s="13" t="s">
        <v>12</v>
      </c>
      <c s="13" t="s">
        <v>7282</v>
      </c>
      <c s="10" t="s">
        <v>1828</v>
      </c>
      <c s="34">
        <v>48304</v>
      </c>
      <c s="10">
        <v>6</v>
      </c>
    </row>
    <row>
      <c r="B343" s="35" t="s">
        <v>7283</v>
      </c>
      <c s="13" t="s">
        <v>8499</v>
      </c>
      <c s="13" t="s">
        <v>3731</v>
      </c>
      <c s="10" t="s">
        <v>7782</v>
      </c>
      <c s="10"/>
      <c s="34">
        <v>42733</v>
      </c>
      <c s="10"/>
      <c s="10">
        <v>15042.309999999999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15042.309999999999</v>
      </c>
      <c s="10">
        <v>15042.309999999999</v>
      </c>
      <c s="10">
        <v>0</v>
      </c>
      <c s="10">
        <v>0</v>
      </c>
      <c s="4">
        <v>0</v>
      </c>
      <c s="13" t="s">
        <v>12</v>
      </c>
      <c s="13" t="s">
        <v>6107</v>
      </c>
      <c s="10" t="s">
        <v>572</v>
      </c>
      <c s="34">
        <v>50040</v>
      </c>
      <c s="10">
        <v>6</v>
      </c>
    </row>
    <row>
      <c r="B344" s="35" t="s">
        <v>106</v>
      </c>
      <c s="13" t="s">
        <v>7885</v>
      </c>
      <c s="13" t="s">
        <v>3093</v>
      </c>
      <c s="10" t="s">
        <v>4293</v>
      </c>
      <c s="10"/>
      <c s="34">
        <v>42733</v>
      </c>
      <c s="10"/>
      <c s="10">
        <v>20802.310000000001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20802.310000000001</v>
      </c>
      <c s="10">
        <v>20802.310000000001</v>
      </c>
      <c s="10">
        <v>0</v>
      </c>
      <c s="10">
        <v>0</v>
      </c>
      <c s="4">
        <v>0</v>
      </c>
      <c s="13" t="s">
        <v>12</v>
      </c>
      <c s="13" t="s">
        <v>6108</v>
      </c>
      <c s="10" t="s">
        <v>6644</v>
      </c>
      <c s="34">
        <v>46387</v>
      </c>
      <c s="10">
        <v>6</v>
      </c>
    </row>
    <row>
      <c r="B345" s="35" t="s">
        <v>2496</v>
      </c>
      <c s="13" t="s">
        <v>680</v>
      </c>
      <c s="13" t="s">
        <v>4898</v>
      </c>
      <c s="10" t="s">
        <v>8428</v>
      </c>
      <c s="10"/>
      <c s="34">
        <v>42908</v>
      </c>
      <c s="10"/>
      <c s="10">
        <v>7111.1599999999999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7111.1599999999999</v>
      </c>
      <c s="10">
        <v>7111.1599999999999</v>
      </c>
      <c s="10">
        <v>0</v>
      </c>
      <c s="10">
        <v>0</v>
      </c>
      <c s="4">
        <v>0</v>
      </c>
      <c s="13" t="s">
        <v>12</v>
      </c>
      <c s="13" t="s">
        <v>2497</v>
      </c>
      <c s="10" t="s">
        <v>6644</v>
      </c>
      <c s="34">
        <v>48395</v>
      </c>
      <c s="10">
        <v>6</v>
      </c>
    </row>
    <row>
      <c r="B346" s="35" t="s">
        <v>5492</v>
      </c>
      <c s="13" t="s">
        <v>5493</v>
      </c>
      <c s="13" t="s">
        <v>6109</v>
      </c>
      <c s="10" t="s">
        <v>7777</v>
      </c>
      <c s="10"/>
      <c s="34">
        <v>42705</v>
      </c>
      <c s="10"/>
      <c s="10">
        <v>70742.789999999994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70742.789999999994</v>
      </c>
      <c s="10">
        <v>70742.789999999994</v>
      </c>
      <c s="10">
        <v>0</v>
      </c>
      <c s="10">
        <v>0</v>
      </c>
      <c s="4">
        <v>0</v>
      </c>
      <c s="13" t="s">
        <v>12</v>
      </c>
      <c s="13" t="s">
        <v>1309</v>
      </c>
      <c s="10" t="s">
        <v>1828</v>
      </c>
      <c s="34">
        <v>47849</v>
      </c>
      <c s="10">
        <v>6</v>
      </c>
    </row>
    <row>
      <c r="B347" s="35" t="s">
        <v>7886</v>
      </c>
      <c s="13" t="s">
        <v>7887</v>
      </c>
      <c s="13" t="s">
        <v>72</v>
      </c>
      <c s="10" t="s">
        <v>6029</v>
      </c>
      <c s="10"/>
      <c s="34">
        <v>42761</v>
      </c>
      <c s="10"/>
      <c s="10">
        <v>27798.459999999999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27798.459999999999</v>
      </c>
      <c s="10">
        <v>27798.459999999999</v>
      </c>
      <c s="10">
        <v>0</v>
      </c>
      <c s="10">
        <v>0</v>
      </c>
      <c s="4">
        <v>0</v>
      </c>
      <c s="13" t="s">
        <v>12</v>
      </c>
      <c s="13" t="s">
        <v>3765</v>
      </c>
      <c s="10" t="s">
        <v>572</v>
      </c>
      <c s="34">
        <v>46418</v>
      </c>
      <c s="10">
        <v>6</v>
      </c>
    </row>
    <row>
      <c r="B348" s="35" t="s">
        <v>681</v>
      </c>
      <c s="13" t="s">
        <v>6110</v>
      </c>
      <c s="13" t="s">
        <v>6715</v>
      </c>
      <c s="10" t="s">
        <v>7777</v>
      </c>
      <c s="10"/>
      <c s="34">
        <v>42744</v>
      </c>
      <c s="10"/>
      <c s="10">
        <v>12271.190000000001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12271.190000000001</v>
      </c>
      <c s="10">
        <v>12271.190000000001</v>
      </c>
      <c s="10">
        <v>0</v>
      </c>
      <c s="10">
        <v>0</v>
      </c>
      <c s="4">
        <v>0</v>
      </c>
      <c s="13" t="s">
        <v>12</v>
      </c>
      <c s="13" t="s">
        <v>647</v>
      </c>
      <c s="10" t="s">
        <v>6644</v>
      </c>
      <c s="34">
        <v>46396</v>
      </c>
      <c s="10">
        <v>6</v>
      </c>
    </row>
    <row>
      <c r="B349" s="35" t="s">
        <v>3094</v>
      </c>
      <c s="13" t="s">
        <v>8500</v>
      </c>
      <c s="13" t="s">
        <v>4899</v>
      </c>
      <c s="10" t="s">
        <v>3684</v>
      </c>
      <c s="10"/>
      <c s="34">
        <v>42725</v>
      </c>
      <c s="10"/>
      <c s="10">
        <v>91457.210000000006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91457.210000000006</v>
      </c>
      <c s="10">
        <v>91457.210000000006</v>
      </c>
      <c s="10">
        <v>0</v>
      </c>
      <c s="10">
        <v>0</v>
      </c>
      <c s="4">
        <v>0</v>
      </c>
      <c s="13" t="s">
        <v>12</v>
      </c>
      <c s="13" t="s">
        <v>1885</v>
      </c>
      <c s="10" t="s">
        <v>6644</v>
      </c>
      <c s="34">
        <v>48213</v>
      </c>
      <c s="10">
        <v>6</v>
      </c>
    </row>
    <row>
      <c r="B350" s="35" t="s">
        <v>5494</v>
      </c>
      <c s="13" t="s">
        <v>3766</v>
      </c>
      <c s="13" t="s">
        <v>682</v>
      </c>
      <c s="10" t="s">
        <v>6667</v>
      </c>
      <c s="10"/>
      <c s="34">
        <v>42858</v>
      </c>
      <c s="10"/>
      <c s="10">
        <v>48342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48342</v>
      </c>
      <c s="10">
        <v>48342</v>
      </c>
      <c s="10">
        <v>0</v>
      </c>
      <c s="10">
        <v>0</v>
      </c>
      <c s="4">
        <v>0</v>
      </c>
      <c s="13" t="s">
        <v>12</v>
      </c>
      <c s="13" t="s">
        <v>6726</v>
      </c>
      <c s="10" t="s">
        <v>572</v>
      </c>
      <c s="34">
        <v>46539</v>
      </c>
      <c s="10">
        <v>6</v>
      </c>
    </row>
    <row>
      <c r="B351" s="35" t="s">
        <v>107</v>
      </c>
      <c s="13" t="s">
        <v>8501</v>
      </c>
      <c s="13" t="s">
        <v>6721</v>
      </c>
      <c s="10" t="s">
        <v>7777</v>
      </c>
      <c s="10"/>
      <c s="34">
        <v>42776</v>
      </c>
      <c s="10"/>
      <c s="10">
        <v>39083.419999999998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39083.419999999998</v>
      </c>
      <c s="10">
        <v>39083.419999999998</v>
      </c>
      <c s="10">
        <v>0</v>
      </c>
      <c s="10">
        <v>0</v>
      </c>
      <c s="4">
        <v>0</v>
      </c>
      <c s="13" t="s">
        <v>12</v>
      </c>
      <c s="13" t="s">
        <v>4900</v>
      </c>
      <c s="10" t="s">
        <v>6644</v>
      </c>
      <c s="34">
        <v>46447</v>
      </c>
      <c s="10">
        <v>6</v>
      </c>
    </row>
    <row>
      <c r="B352" s="35" t="s">
        <v>2498</v>
      </c>
      <c s="13" t="s">
        <v>1310</v>
      </c>
      <c s="13" t="s">
        <v>5495</v>
      </c>
      <c s="10" t="s">
        <v>3005</v>
      </c>
      <c s="10"/>
      <c s="34">
        <v>43053</v>
      </c>
      <c s="10"/>
      <c s="10">
        <v>31237.810000000001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31237.810000000001</v>
      </c>
      <c s="10">
        <v>31237.810000000001</v>
      </c>
      <c s="10">
        <v>0</v>
      </c>
      <c s="10">
        <v>0</v>
      </c>
      <c s="4">
        <v>0</v>
      </c>
      <c s="13" t="s">
        <v>12</v>
      </c>
      <c s="13" t="s">
        <v>36</v>
      </c>
      <c s="10" t="s">
        <v>572</v>
      </c>
      <c s="34">
        <v>46721</v>
      </c>
      <c s="10">
        <v>6</v>
      </c>
    </row>
    <row>
      <c r="B353" s="35" t="s">
        <v>4901</v>
      </c>
      <c s="13" t="s">
        <v>3767</v>
      </c>
      <c s="13" t="s">
        <v>97</v>
      </c>
      <c s="10" t="s">
        <v>3005</v>
      </c>
      <c s="10"/>
      <c s="34">
        <v>42787</v>
      </c>
      <c s="10"/>
      <c s="10">
        <v>46660.260000000002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46660.260000000002</v>
      </c>
      <c s="10">
        <v>46660.260000000002</v>
      </c>
      <c s="10">
        <v>0</v>
      </c>
      <c s="10">
        <v>0</v>
      </c>
      <c s="4">
        <v>0</v>
      </c>
      <c s="13" t="s">
        <v>12</v>
      </c>
      <c s="13" t="s">
        <v>2454</v>
      </c>
      <c s="10" t="s">
        <v>572</v>
      </c>
      <c s="34">
        <v>48273</v>
      </c>
      <c s="10">
        <v>6</v>
      </c>
    </row>
    <row>
      <c r="B354" s="35" t="s">
        <v>7888</v>
      </c>
      <c s="13" t="s">
        <v>8502</v>
      </c>
      <c s="13" t="s">
        <v>4898</v>
      </c>
      <c s="10" t="s">
        <v>8428</v>
      </c>
      <c s="10"/>
      <c s="34">
        <v>42766</v>
      </c>
      <c s="10"/>
      <c s="10">
        <v>10179.940000000001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10179.940000000001</v>
      </c>
      <c s="10">
        <v>10179.940000000001</v>
      </c>
      <c s="10">
        <v>0</v>
      </c>
      <c s="10">
        <v>0</v>
      </c>
      <c s="4">
        <v>0</v>
      </c>
      <c s="13" t="s">
        <v>12</v>
      </c>
      <c s="13" t="s">
        <v>6727</v>
      </c>
      <c s="10" t="s">
        <v>572</v>
      </c>
      <c s="34">
        <v>46783</v>
      </c>
      <c s="10">
        <v>6</v>
      </c>
    </row>
    <row>
      <c r="B355" s="35" t="s">
        <v>683</v>
      </c>
      <c s="13" t="s">
        <v>6111</v>
      </c>
      <c s="13" t="s">
        <v>7284</v>
      </c>
      <c s="10" t="s">
        <v>27</v>
      </c>
      <c s="10"/>
      <c s="34">
        <v>42801</v>
      </c>
      <c s="10"/>
      <c s="10">
        <v>57903.910000000003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57903.910000000003</v>
      </c>
      <c s="10">
        <v>57903.910000000003</v>
      </c>
      <c s="10">
        <v>0</v>
      </c>
      <c s="10">
        <v>0</v>
      </c>
      <c s="4">
        <v>0</v>
      </c>
      <c s="13" t="s">
        <v>12</v>
      </c>
      <c s="13" t="s">
        <v>6112</v>
      </c>
      <c s="10" t="s">
        <v>572</v>
      </c>
      <c s="34">
        <v>46478</v>
      </c>
      <c s="10">
        <v>6</v>
      </c>
    </row>
    <row>
      <c r="B356" s="35" t="s">
        <v>3095</v>
      </c>
      <c s="13" t="s">
        <v>1311</v>
      </c>
      <c s="13" t="s">
        <v>6113</v>
      </c>
      <c s="10" t="s">
        <v>7777</v>
      </c>
      <c s="10"/>
      <c s="34">
        <v>42821</v>
      </c>
      <c s="10"/>
      <c s="10">
        <v>21545.580000000002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21545.580000000002</v>
      </c>
      <c s="10">
        <v>21545.580000000002</v>
      </c>
      <c s="10">
        <v>0</v>
      </c>
      <c s="10">
        <v>0</v>
      </c>
      <c s="4">
        <v>0</v>
      </c>
      <c s="13" t="s">
        <v>12</v>
      </c>
      <c s="13" t="s">
        <v>1312</v>
      </c>
      <c s="10" t="s">
        <v>6644</v>
      </c>
      <c s="34">
        <v>46477</v>
      </c>
      <c s="10">
        <v>6</v>
      </c>
    </row>
    <row>
      <c r="B357" s="35" t="s">
        <v>5496</v>
      </c>
      <c s="13" t="s">
        <v>8503</v>
      </c>
      <c s="13" t="s">
        <v>9028</v>
      </c>
      <c s="10" t="s">
        <v>1848</v>
      </c>
      <c s="10"/>
      <c s="34">
        <v>42822</v>
      </c>
      <c s="10"/>
      <c s="10">
        <v>43894.919999999998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43894.919999999998</v>
      </c>
      <c s="10">
        <v>43894.919999999998</v>
      </c>
      <c s="10">
        <v>0</v>
      </c>
      <c s="10">
        <v>0</v>
      </c>
      <c s="4">
        <v>0</v>
      </c>
      <c s="13" t="s">
        <v>12</v>
      </c>
      <c s="13" t="s">
        <v>6114</v>
      </c>
      <c s="10" t="s">
        <v>572</v>
      </c>
      <c s="34">
        <v>48304</v>
      </c>
      <c s="10">
        <v>6</v>
      </c>
    </row>
    <row>
      <c r="B358" s="35" t="s">
        <v>7889</v>
      </c>
      <c s="13" t="s">
        <v>3768</v>
      </c>
      <c s="13" t="s">
        <v>9083</v>
      </c>
      <c s="10" t="s">
        <v>27</v>
      </c>
      <c s="10"/>
      <c s="34">
        <v>42845</v>
      </c>
      <c s="10"/>
      <c s="10">
        <v>26736.41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26736.41</v>
      </c>
      <c s="10">
        <v>26736.41</v>
      </c>
      <c s="10">
        <v>0</v>
      </c>
      <c s="10">
        <v>0</v>
      </c>
      <c s="4">
        <v>0</v>
      </c>
      <c s="13" t="s">
        <v>12</v>
      </c>
      <c s="13" t="s">
        <v>4872</v>
      </c>
      <c s="10" t="s">
        <v>572</v>
      </c>
      <c s="34">
        <v>50161</v>
      </c>
      <c s="10">
        <v>6</v>
      </c>
    </row>
    <row>
      <c r="B359" s="35" t="s">
        <v>684</v>
      </c>
      <c s="13" t="s">
        <v>6115</v>
      </c>
      <c s="13" t="s">
        <v>7841</v>
      </c>
      <c s="10" t="s">
        <v>3005</v>
      </c>
      <c s="10"/>
      <c s="34">
        <v>42860</v>
      </c>
      <c s="10"/>
      <c s="10">
        <v>41674.879999999997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41674.879999999997</v>
      </c>
      <c s="10">
        <v>41674.879999999997</v>
      </c>
      <c s="10">
        <v>0</v>
      </c>
      <c s="10">
        <v>0</v>
      </c>
      <c s="4">
        <v>0</v>
      </c>
      <c s="13" t="s">
        <v>12</v>
      </c>
      <c s="13" t="s">
        <v>2460</v>
      </c>
      <c s="10" t="s">
        <v>6644</v>
      </c>
      <c s="34">
        <v>46538</v>
      </c>
      <c s="10">
        <v>6</v>
      </c>
    </row>
    <row>
      <c r="B360" s="35" t="s">
        <v>3096</v>
      </c>
      <c s="13" t="s">
        <v>8504</v>
      </c>
      <c s="13" t="s">
        <v>7841</v>
      </c>
      <c s="10" t="s">
        <v>3005</v>
      </c>
      <c s="10"/>
      <c s="34">
        <v>42860</v>
      </c>
      <c s="10"/>
      <c s="10">
        <v>13891.629999999999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13891.629999999999</v>
      </c>
      <c s="10">
        <v>13891.629999999999</v>
      </c>
      <c s="10">
        <v>0</v>
      </c>
      <c s="10">
        <v>0</v>
      </c>
      <c s="4">
        <v>0</v>
      </c>
      <c s="13" t="s">
        <v>12</v>
      </c>
      <c s="13" t="s">
        <v>2460</v>
      </c>
      <c s="10" t="s">
        <v>6644</v>
      </c>
      <c s="34">
        <v>46538</v>
      </c>
      <c s="10">
        <v>6</v>
      </c>
    </row>
    <row>
      <c r="B361" s="35" t="s">
        <v>7285</v>
      </c>
      <c s="13" t="s">
        <v>1896</v>
      </c>
      <c s="13" t="s">
        <v>97</v>
      </c>
      <c s="10" t="s">
        <v>3005</v>
      </c>
      <c s="10"/>
      <c s="34">
        <v>42860</v>
      </c>
      <c s="10"/>
      <c s="10">
        <v>27783.259999999998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27783.259999999998</v>
      </c>
      <c s="10">
        <v>27783.259999999998</v>
      </c>
      <c s="10">
        <v>0</v>
      </c>
      <c s="10">
        <v>0</v>
      </c>
      <c s="4">
        <v>0</v>
      </c>
      <c s="13" t="s">
        <v>12</v>
      </c>
      <c s="13" t="s">
        <v>2454</v>
      </c>
      <c s="10" t="s">
        <v>6644</v>
      </c>
      <c s="34">
        <v>46538</v>
      </c>
      <c s="10">
        <v>6</v>
      </c>
    </row>
    <row>
      <c r="B362" s="35" t="s">
        <v>108</v>
      </c>
      <c s="13" t="s">
        <v>3769</v>
      </c>
      <c s="13" t="s">
        <v>6728</v>
      </c>
      <c s="10" t="s">
        <v>3770</v>
      </c>
      <c s="10"/>
      <c s="34">
        <v>42856</v>
      </c>
      <c s="10"/>
      <c s="10">
        <v>35802.019999999997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35802.019999999997</v>
      </c>
      <c s="10">
        <v>35802.019999999997</v>
      </c>
      <c s="10">
        <v>0</v>
      </c>
      <c s="10">
        <v>0</v>
      </c>
      <c s="4">
        <v>0</v>
      </c>
      <c s="13" t="s">
        <v>12</v>
      </c>
      <c s="13" t="s">
        <v>8505</v>
      </c>
      <c s="10" t="s">
        <v>4829</v>
      </c>
      <c s="34">
        <v>46508</v>
      </c>
      <c s="10">
        <v>6</v>
      </c>
    </row>
    <row>
      <c r="B363" s="35" t="s">
        <v>3097</v>
      </c>
      <c s="13" t="s">
        <v>6116</v>
      </c>
      <c s="13" t="s">
        <v>7286</v>
      </c>
      <c s="10" t="s">
        <v>6662</v>
      </c>
      <c s="10"/>
      <c s="34">
        <v>42825</v>
      </c>
      <c s="10"/>
      <c s="10">
        <v>21359.27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21359.27</v>
      </c>
      <c s="10">
        <v>21359.27</v>
      </c>
      <c s="10">
        <v>0</v>
      </c>
      <c s="10">
        <v>0</v>
      </c>
      <c s="4">
        <v>0</v>
      </c>
      <c s="13" t="s">
        <v>12</v>
      </c>
      <c s="13" t="s">
        <v>4344</v>
      </c>
      <c s="10" t="s">
        <v>572</v>
      </c>
      <c s="34">
        <v>48305</v>
      </c>
      <c s="10">
        <v>6</v>
      </c>
    </row>
    <row>
      <c r="B364" s="35" t="s">
        <v>5497</v>
      </c>
      <c s="13" t="s">
        <v>8506</v>
      </c>
      <c s="13" t="s">
        <v>6117</v>
      </c>
      <c s="10" t="s">
        <v>48</v>
      </c>
      <c s="10"/>
      <c s="34">
        <v>42856</v>
      </c>
      <c s="10"/>
      <c s="10">
        <v>40122.879999999997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40122.879999999997</v>
      </c>
      <c s="10">
        <v>40122.879999999997</v>
      </c>
      <c s="10">
        <v>0</v>
      </c>
      <c s="10">
        <v>0</v>
      </c>
      <c s="4">
        <v>0</v>
      </c>
      <c s="13" t="s">
        <v>12</v>
      </c>
      <c s="13" t="s">
        <v>6729</v>
      </c>
      <c s="10" t="s">
        <v>4829</v>
      </c>
      <c s="34">
        <v>46538</v>
      </c>
      <c s="10">
        <v>6</v>
      </c>
    </row>
    <row>
      <c r="B365" s="35" t="s">
        <v>7890</v>
      </c>
      <c s="13" t="s">
        <v>6730</v>
      </c>
      <c s="13" t="s">
        <v>4902</v>
      </c>
      <c s="10" t="s">
        <v>6667</v>
      </c>
      <c s="10"/>
      <c s="34">
        <v>42978</v>
      </c>
      <c s="10"/>
      <c s="10">
        <v>24571.73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24571.73</v>
      </c>
      <c s="10">
        <v>24571.73</v>
      </c>
      <c s="10">
        <v>0</v>
      </c>
      <c s="10">
        <v>0</v>
      </c>
      <c s="4">
        <v>0</v>
      </c>
      <c s="13" t="s">
        <v>12</v>
      </c>
      <c s="13" t="s">
        <v>7287</v>
      </c>
      <c s="10" t="s">
        <v>572</v>
      </c>
      <c s="34">
        <v>49675</v>
      </c>
      <c s="10">
        <v>6</v>
      </c>
    </row>
    <row>
      <c r="B366" s="35" t="s">
        <v>685</v>
      </c>
      <c s="13" t="s">
        <v>3771</v>
      </c>
      <c s="13" t="s">
        <v>2499</v>
      </c>
      <c s="10" t="s">
        <v>7777</v>
      </c>
      <c s="10"/>
      <c s="34">
        <v>42859</v>
      </c>
      <c s="10"/>
      <c s="10">
        <v>26483.91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26483.91</v>
      </c>
      <c s="10">
        <v>26483.91</v>
      </c>
      <c s="10">
        <v>0</v>
      </c>
      <c s="10">
        <v>0</v>
      </c>
      <c s="4">
        <v>0</v>
      </c>
      <c s="13" t="s">
        <v>12</v>
      </c>
      <c s="13" t="s">
        <v>7288</v>
      </c>
      <c s="10" t="s">
        <v>6644</v>
      </c>
      <c s="34">
        <v>46539</v>
      </c>
      <c s="10">
        <v>6</v>
      </c>
    </row>
    <row>
      <c r="B367" s="35" t="s">
        <v>3098</v>
      </c>
      <c s="13" t="s">
        <v>6118</v>
      </c>
      <c s="13" t="s">
        <v>3099</v>
      </c>
      <c s="10" t="s">
        <v>1848</v>
      </c>
      <c s="10"/>
      <c s="34">
        <v>42859</v>
      </c>
      <c s="10"/>
      <c s="10">
        <v>22193.150000000001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22193.150000000001</v>
      </c>
      <c s="10">
        <v>22193.150000000001</v>
      </c>
      <c s="10">
        <v>0</v>
      </c>
      <c s="10">
        <v>0</v>
      </c>
      <c s="4">
        <v>0</v>
      </c>
      <c s="13" t="s">
        <v>12</v>
      </c>
      <c s="13" t="s">
        <v>8507</v>
      </c>
      <c s="10" t="s">
        <v>572</v>
      </c>
      <c s="34">
        <v>48365</v>
      </c>
      <c s="10">
        <v>6</v>
      </c>
    </row>
    <row>
      <c r="B368" s="35" t="s">
        <v>5498</v>
      </c>
      <c s="13" t="s">
        <v>3772</v>
      </c>
      <c s="13" t="s">
        <v>686</v>
      </c>
      <c s="10" t="s">
        <v>7777</v>
      </c>
      <c s="10"/>
      <c s="34">
        <v>42887</v>
      </c>
      <c s="10"/>
      <c s="10">
        <v>37481.790000000001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37481.790000000001</v>
      </c>
      <c s="10">
        <v>37481.790000000001</v>
      </c>
      <c s="10">
        <v>0</v>
      </c>
      <c s="10">
        <v>0</v>
      </c>
      <c s="4">
        <v>0</v>
      </c>
      <c s="13" t="s">
        <v>12</v>
      </c>
      <c s="13" t="s">
        <v>7891</v>
      </c>
      <c s="10" t="s">
        <v>572</v>
      </c>
      <c s="34">
        <v>52048</v>
      </c>
      <c s="10">
        <v>6</v>
      </c>
    </row>
    <row>
      <c r="B369" s="35" t="s">
        <v>7892</v>
      </c>
      <c s="13" t="s">
        <v>6119</v>
      </c>
      <c s="13" t="s">
        <v>2477</v>
      </c>
      <c s="10" t="s">
        <v>28</v>
      </c>
      <c s="10"/>
      <c s="34">
        <v>42856</v>
      </c>
      <c s="10"/>
      <c s="10">
        <v>70485.259999999995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70485.259999999995</v>
      </c>
      <c s="10">
        <v>70485.259999999995</v>
      </c>
      <c s="10">
        <v>0</v>
      </c>
      <c s="10">
        <v>0</v>
      </c>
      <c s="4">
        <v>0</v>
      </c>
      <c s="13" t="s">
        <v>12</v>
      </c>
      <c s="13" t="s">
        <v>687</v>
      </c>
      <c s="10" t="s">
        <v>6644</v>
      </c>
      <c s="34">
        <v>49460</v>
      </c>
      <c s="10">
        <v>6</v>
      </c>
    </row>
    <row>
      <c r="B370" s="35" t="s">
        <v>688</v>
      </c>
      <c s="13" t="s">
        <v>9101</v>
      </c>
      <c s="13" t="s">
        <v>8508</v>
      </c>
      <c s="10" t="s">
        <v>2434</v>
      </c>
      <c s="10"/>
      <c s="34">
        <v>42860</v>
      </c>
      <c s="10"/>
      <c s="10">
        <v>15689.51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15689.51</v>
      </c>
      <c s="10">
        <v>15689.51</v>
      </c>
      <c s="10">
        <v>0</v>
      </c>
      <c s="10">
        <v>0</v>
      </c>
      <c s="4">
        <v>0</v>
      </c>
      <c s="13" t="s">
        <v>12</v>
      </c>
      <c s="13" t="s">
        <v>2500</v>
      </c>
      <c s="10" t="s">
        <v>572</v>
      </c>
      <c s="34">
        <v>47269</v>
      </c>
      <c s="10">
        <v>6</v>
      </c>
    </row>
    <row>
      <c r="B371" s="35" t="s">
        <v>4903</v>
      </c>
      <c s="13" t="s">
        <v>4345</v>
      </c>
      <c s="13" t="s">
        <v>7289</v>
      </c>
      <c s="10" t="s">
        <v>1848</v>
      </c>
      <c s="10"/>
      <c s="34">
        <v>42961</v>
      </c>
      <c s="10"/>
      <c s="10">
        <v>8241.6599999999999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8241.6599999999999</v>
      </c>
      <c s="10">
        <v>8241.6599999999999</v>
      </c>
      <c s="10">
        <v>0</v>
      </c>
      <c s="10">
        <v>0</v>
      </c>
      <c s="4">
        <v>0</v>
      </c>
      <c s="13" t="s">
        <v>12</v>
      </c>
      <c s="13" t="s">
        <v>6731</v>
      </c>
      <c s="10" t="s">
        <v>572</v>
      </c>
      <c s="34">
        <v>47361</v>
      </c>
      <c s="10">
        <v>6</v>
      </c>
    </row>
    <row>
      <c r="B372" s="35" t="s">
        <v>7893</v>
      </c>
      <c s="13" t="s">
        <v>6732</v>
      </c>
      <c s="13" t="s">
        <v>2501</v>
      </c>
      <c s="10" t="s">
        <v>8428</v>
      </c>
      <c s="10"/>
      <c s="34">
        <v>42860</v>
      </c>
      <c s="10"/>
      <c s="10">
        <v>52300.779999999999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52300.779999999999</v>
      </c>
      <c s="10">
        <v>52300.779999999999</v>
      </c>
      <c s="10">
        <v>0</v>
      </c>
      <c s="10">
        <v>0</v>
      </c>
      <c s="4">
        <v>0</v>
      </c>
      <c s="13" t="s">
        <v>12</v>
      </c>
      <c s="13" t="s">
        <v>109</v>
      </c>
      <c s="10" t="s">
        <v>572</v>
      </c>
      <c s="34">
        <v>46538</v>
      </c>
      <c s="10">
        <v>6</v>
      </c>
    </row>
    <row>
      <c r="B373" s="35" t="s">
        <v>689</v>
      </c>
      <c s="13" t="s">
        <v>6120</v>
      </c>
      <c s="13" t="s">
        <v>3773</v>
      </c>
      <c s="10" t="s">
        <v>7777</v>
      </c>
      <c s="10"/>
      <c s="34">
        <v>42843</v>
      </c>
      <c s="10"/>
      <c s="10">
        <v>68365.520000000004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68365.520000000004</v>
      </c>
      <c s="10">
        <v>68365.520000000004</v>
      </c>
      <c s="10">
        <v>0</v>
      </c>
      <c s="10">
        <v>0</v>
      </c>
      <c s="4">
        <v>0</v>
      </c>
      <c s="13" t="s">
        <v>12</v>
      </c>
      <c s="13" t="s">
        <v>8509</v>
      </c>
      <c s="10" t="s">
        <v>1828</v>
      </c>
      <c s="34">
        <v>51622</v>
      </c>
      <c s="10">
        <v>6</v>
      </c>
    </row>
    <row>
      <c r="B374" s="35" t="s">
        <v>3100</v>
      </c>
      <c s="13" t="s">
        <v>4346</v>
      </c>
      <c s="13" t="s">
        <v>7841</v>
      </c>
      <c s="10" t="s">
        <v>3005</v>
      </c>
      <c s="10"/>
      <c s="34">
        <v>42878</v>
      </c>
      <c s="10"/>
      <c s="10">
        <v>84891.389999999999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84891.389999999999</v>
      </c>
      <c s="10">
        <v>84891.389999999999</v>
      </c>
      <c s="10">
        <v>0</v>
      </c>
      <c s="10">
        <v>0</v>
      </c>
      <c s="4">
        <v>0</v>
      </c>
      <c s="13" t="s">
        <v>12</v>
      </c>
      <c s="13" t="s">
        <v>2460</v>
      </c>
      <c s="10" t="s">
        <v>1828</v>
      </c>
      <c s="34">
        <v>47269</v>
      </c>
      <c s="10">
        <v>6</v>
      </c>
    </row>
    <row>
      <c r="B375" s="35" t="s">
        <v>5499</v>
      </c>
      <c s="13" t="s">
        <v>6733</v>
      </c>
      <c s="13" t="s">
        <v>3773</v>
      </c>
      <c s="10" t="s">
        <v>7777</v>
      </c>
      <c s="10"/>
      <c s="34">
        <v>42843</v>
      </c>
      <c s="10"/>
      <c s="10">
        <v>37795.889999999999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37795.889999999999</v>
      </c>
      <c s="10">
        <v>37795.889999999999</v>
      </c>
      <c s="10">
        <v>0</v>
      </c>
      <c s="10">
        <v>0</v>
      </c>
      <c s="4">
        <v>0</v>
      </c>
      <c s="13" t="s">
        <v>12</v>
      </c>
      <c s="13" t="s">
        <v>8509</v>
      </c>
      <c s="10" t="s">
        <v>1828</v>
      </c>
      <c s="34">
        <v>51621</v>
      </c>
      <c s="10">
        <v>6</v>
      </c>
    </row>
    <row>
      <c r="B376" s="35" t="s">
        <v>7894</v>
      </c>
      <c s="13" t="s">
        <v>7895</v>
      </c>
      <c s="13" t="s">
        <v>4898</v>
      </c>
      <c s="10" t="s">
        <v>8428</v>
      </c>
      <c s="10"/>
      <c s="34">
        <v>42865</v>
      </c>
      <c s="10"/>
      <c s="10">
        <v>30262.77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30262.77</v>
      </c>
      <c s="10">
        <v>30262.77</v>
      </c>
      <c s="10">
        <v>0</v>
      </c>
      <c s="10">
        <v>0</v>
      </c>
      <c s="4">
        <v>0</v>
      </c>
      <c s="13" t="s">
        <v>12</v>
      </c>
      <c s="13" t="s">
        <v>6727</v>
      </c>
      <c s="10" t="s">
        <v>7770</v>
      </c>
      <c s="34">
        <v>51226</v>
      </c>
      <c s="10">
        <v>6</v>
      </c>
    </row>
    <row>
      <c r="B377" s="35" t="s">
        <v>690</v>
      </c>
      <c s="13" t="s">
        <v>3101</v>
      </c>
      <c s="13" t="s">
        <v>3102</v>
      </c>
      <c s="10" t="s">
        <v>1227</v>
      </c>
      <c s="10"/>
      <c s="34">
        <v>42894</v>
      </c>
      <c s="10"/>
      <c s="10">
        <v>24019.93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24019.93</v>
      </c>
      <c s="10">
        <v>24019.93</v>
      </c>
      <c s="10">
        <v>0</v>
      </c>
      <c s="10">
        <v>0</v>
      </c>
      <c s="4">
        <v>0</v>
      </c>
      <c s="13" t="s">
        <v>12</v>
      </c>
      <c s="13" t="s">
        <v>2502</v>
      </c>
      <c s="10" t="s">
        <v>6644</v>
      </c>
      <c s="34">
        <v>46568</v>
      </c>
      <c s="10">
        <v>6</v>
      </c>
    </row>
    <row>
      <c r="B378" s="35" t="s">
        <v>3103</v>
      </c>
      <c s="13" t="s">
        <v>691</v>
      </c>
      <c s="13" t="s">
        <v>1313</v>
      </c>
      <c s="10" t="s">
        <v>7777</v>
      </c>
      <c s="10"/>
      <c s="34">
        <v>42887</v>
      </c>
      <c s="10"/>
      <c s="10">
        <v>30511.380000000001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30511.380000000001</v>
      </c>
      <c s="10">
        <v>30511.380000000001</v>
      </c>
      <c s="10">
        <v>0</v>
      </c>
      <c s="10">
        <v>0</v>
      </c>
      <c s="4">
        <v>0</v>
      </c>
      <c s="13" t="s">
        <v>12</v>
      </c>
      <c s="13" t="s">
        <v>3774</v>
      </c>
      <c s="10" t="s">
        <v>1828</v>
      </c>
      <c s="34">
        <v>46569</v>
      </c>
      <c s="10">
        <v>6</v>
      </c>
    </row>
    <row>
      <c r="B379" s="35" t="s">
        <v>5500</v>
      </c>
      <c s="13" t="s">
        <v>692</v>
      </c>
      <c s="13" t="s">
        <v>8464</v>
      </c>
      <c s="10" t="s">
        <v>6029</v>
      </c>
      <c s="10"/>
      <c s="34">
        <v>42893</v>
      </c>
      <c s="10"/>
      <c s="10">
        <v>34629.720000000001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34629.720000000001</v>
      </c>
      <c s="10">
        <v>34629.720000000001</v>
      </c>
      <c s="10">
        <v>0</v>
      </c>
      <c s="10">
        <v>0</v>
      </c>
      <c s="4">
        <v>0</v>
      </c>
      <c s="13" t="s">
        <v>12</v>
      </c>
      <c s="13" t="s">
        <v>2503</v>
      </c>
      <c s="10" t="s">
        <v>572</v>
      </c>
      <c s="34">
        <v>48396</v>
      </c>
      <c s="10">
        <v>6</v>
      </c>
    </row>
    <row>
      <c r="B380" s="35" t="s">
        <v>7896</v>
      </c>
      <c s="13" t="s">
        <v>3104</v>
      </c>
      <c s="13" t="s">
        <v>5501</v>
      </c>
      <c s="10" t="s">
        <v>2434</v>
      </c>
      <c s="10"/>
      <c s="34">
        <v>42907</v>
      </c>
      <c s="10"/>
      <c s="10">
        <v>23654.549999999999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23654.549999999999</v>
      </c>
      <c s="10">
        <v>23654.549999999999</v>
      </c>
      <c s="10">
        <v>0</v>
      </c>
      <c s="10">
        <v>0</v>
      </c>
      <c s="4">
        <v>0</v>
      </c>
      <c s="13" t="s">
        <v>12</v>
      </c>
      <c s="13" t="s">
        <v>1897</v>
      </c>
      <c s="10" t="s">
        <v>572</v>
      </c>
      <c s="34">
        <v>50221</v>
      </c>
      <c s="10">
        <v>6</v>
      </c>
    </row>
    <row>
      <c r="B381" s="35" t="s">
        <v>3105</v>
      </c>
      <c s="13" t="s">
        <v>5502</v>
      </c>
      <c s="13" t="s">
        <v>4898</v>
      </c>
      <c s="10" t="s">
        <v>8428</v>
      </c>
      <c s="10"/>
      <c s="34">
        <v>43004</v>
      </c>
      <c s="10"/>
      <c s="10">
        <v>27854.439999999999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27854.439999999999</v>
      </c>
      <c s="10">
        <v>27854.439999999999</v>
      </c>
      <c s="10">
        <v>0</v>
      </c>
      <c s="10">
        <v>0</v>
      </c>
      <c s="4">
        <v>0</v>
      </c>
      <c s="13" t="s">
        <v>12</v>
      </c>
      <c s="13" t="s">
        <v>2497</v>
      </c>
      <c s="10" t="s">
        <v>6644</v>
      </c>
      <c s="34">
        <v>50313</v>
      </c>
      <c s="10">
        <v>6</v>
      </c>
    </row>
    <row>
      <c r="B382" s="35" t="s">
        <v>5503</v>
      </c>
      <c s="13" t="s">
        <v>8510</v>
      </c>
      <c s="13" t="s">
        <v>5504</v>
      </c>
      <c s="10" t="s">
        <v>7777</v>
      </c>
      <c s="10"/>
      <c s="34">
        <v>42963</v>
      </c>
      <c s="10"/>
      <c s="10">
        <v>38740.529999999999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38740.529999999999</v>
      </c>
      <c s="10">
        <v>38740.529999999999</v>
      </c>
      <c s="10">
        <v>0</v>
      </c>
      <c s="10">
        <v>0</v>
      </c>
      <c s="4">
        <v>0</v>
      </c>
      <c s="13" t="s">
        <v>12</v>
      </c>
      <c s="13" t="s">
        <v>7897</v>
      </c>
      <c s="10" t="s">
        <v>572</v>
      </c>
      <c s="34">
        <v>52109</v>
      </c>
      <c s="10">
        <v>6</v>
      </c>
    </row>
    <row>
      <c r="B383" s="35" t="s">
        <v>7898</v>
      </c>
      <c s="13" t="s">
        <v>1314</v>
      </c>
      <c s="13" t="s">
        <v>7254</v>
      </c>
      <c s="10" t="s">
        <v>27</v>
      </c>
      <c s="10"/>
      <c s="34">
        <v>42886</v>
      </c>
      <c s="10"/>
      <c s="10">
        <v>29243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29243</v>
      </c>
      <c s="10">
        <v>29243</v>
      </c>
      <c s="10">
        <v>0</v>
      </c>
      <c s="10">
        <v>0</v>
      </c>
      <c s="4">
        <v>0</v>
      </c>
      <c s="13" t="s">
        <v>12</v>
      </c>
      <c s="13" t="s">
        <v>5451</v>
      </c>
      <c s="10" t="s">
        <v>6644</v>
      </c>
      <c s="34">
        <v>46539</v>
      </c>
      <c s="10">
        <v>6</v>
      </c>
    </row>
    <row>
      <c r="B384" s="35" t="s">
        <v>693</v>
      </c>
      <c s="13" t="s">
        <v>3106</v>
      </c>
      <c s="13" t="s">
        <v>1898</v>
      </c>
      <c s="10" t="s">
        <v>1848</v>
      </c>
      <c s="10"/>
      <c s="34">
        <v>43095</v>
      </c>
      <c s="10"/>
      <c s="10">
        <v>22329.43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22329.43</v>
      </c>
      <c s="10">
        <v>22329.43</v>
      </c>
      <c s="10">
        <v>0</v>
      </c>
      <c s="10">
        <v>0</v>
      </c>
      <c s="4">
        <v>0</v>
      </c>
      <c s="13" t="s">
        <v>12</v>
      </c>
      <c s="13" t="s">
        <v>8511</v>
      </c>
      <c s="10" t="s">
        <v>572</v>
      </c>
      <c s="34">
        <v>47483</v>
      </c>
      <c s="10">
        <v>6</v>
      </c>
    </row>
    <row>
      <c r="B385" s="35" t="s">
        <v>3107</v>
      </c>
      <c s="13" t="s">
        <v>1315</v>
      </c>
      <c s="13" t="s">
        <v>6121</v>
      </c>
      <c s="10" t="s">
        <v>28</v>
      </c>
      <c s="10"/>
      <c s="34">
        <v>42936</v>
      </c>
      <c s="10"/>
      <c s="10">
        <v>17605.540000000001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17605.540000000001</v>
      </c>
      <c s="10">
        <v>17605.540000000001</v>
      </c>
      <c s="10">
        <v>0</v>
      </c>
      <c s="10">
        <v>0</v>
      </c>
      <c s="4">
        <v>0</v>
      </c>
      <c s="13" t="s">
        <v>12</v>
      </c>
      <c s="13" t="s">
        <v>5505</v>
      </c>
      <c s="10" t="s">
        <v>572</v>
      </c>
      <c s="34">
        <v>48427</v>
      </c>
      <c s="10">
        <v>6</v>
      </c>
    </row>
    <row>
      <c r="B386" s="35" t="s">
        <v>5506</v>
      </c>
      <c s="13" t="s">
        <v>3775</v>
      </c>
      <c s="13" t="s">
        <v>3776</v>
      </c>
      <c s="10" t="s">
        <v>3684</v>
      </c>
      <c s="10"/>
      <c s="34">
        <v>42999</v>
      </c>
      <c s="10"/>
      <c s="10">
        <v>46059.160000000003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46059.160000000003</v>
      </c>
      <c s="10">
        <v>46059.160000000003</v>
      </c>
      <c s="10">
        <v>0</v>
      </c>
      <c s="10">
        <v>0</v>
      </c>
      <c s="4">
        <v>0</v>
      </c>
      <c s="13" t="s">
        <v>12</v>
      </c>
      <c s="13" t="s">
        <v>6734</v>
      </c>
      <c s="10" t="s">
        <v>572</v>
      </c>
      <c s="34">
        <v>47391</v>
      </c>
      <c s="10">
        <v>6</v>
      </c>
    </row>
    <row>
      <c r="B387" s="35" t="s">
        <v>7899</v>
      </c>
      <c s="13" t="s">
        <v>8512</v>
      </c>
      <c s="13" t="s">
        <v>2504</v>
      </c>
      <c s="10" t="s">
        <v>6644</v>
      </c>
      <c s="10"/>
      <c s="34">
        <v>42961</v>
      </c>
      <c s="10"/>
      <c s="10">
        <v>45832.25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45832.25</v>
      </c>
      <c s="10">
        <v>45832.25</v>
      </c>
      <c s="10">
        <v>0</v>
      </c>
      <c s="10">
        <v>0</v>
      </c>
      <c s="4">
        <v>0</v>
      </c>
      <c s="13" t="s">
        <v>12</v>
      </c>
      <c s="13" t="s">
        <v>6122</v>
      </c>
      <c s="10" t="s">
        <v>572</v>
      </c>
      <c s="34">
        <v>50283</v>
      </c>
      <c s="10">
        <v>6</v>
      </c>
    </row>
    <row>
      <c r="B388" s="35" t="s">
        <v>694</v>
      </c>
      <c s="13" t="s">
        <v>7900</v>
      </c>
      <c s="13" t="s">
        <v>8513</v>
      </c>
      <c s="10" t="s">
        <v>6667</v>
      </c>
      <c s="10"/>
      <c s="34">
        <v>42962</v>
      </c>
      <c s="10"/>
      <c s="10">
        <v>174742.73999999999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174742.73999999999</v>
      </c>
      <c s="10">
        <v>174742.73999999999</v>
      </c>
      <c s="10">
        <v>0</v>
      </c>
      <c s="10">
        <v>0</v>
      </c>
      <c s="4">
        <v>0</v>
      </c>
      <c s="13" t="s">
        <v>12</v>
      </c>
      <c s="13" t="s">
        <v>110</v>
      </c>
      <c s="10" t="s">
        <v>4829</v>
      </c>
      <c s="34">
        <v>50739</v>
      </c>
      <c s="10">
        <v>6</v>
      </c>
    </row>
    <row>
      <c r="B389" s="35" t="s">
        <v>3777</v>
      </c>
      <c s="13" t="s">
        <v>3108</v>
      </c>
      <c s="13" t="s">
        <v>695</v>
      </c>
      <c s="10" t="s">
        <v>2431</v>
      </c>
      <c s="10"/>
      <c s="34">
        <v>43013</v>
      </c>
      <c s="10"/>
      <c s="10">
        <v>49511.839999999997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49511.839999999997</v>
      </c>
      <c s="10">
        <v>49511.839999999997</v>
      </c>
      <c s="10">
        <v>0</v>
      </c>
      <c s="10">
        <v>0</v>
      </c>
      <c s="4">
        <v>0</v>
      </c>
      <c s="13" t="s">
        <v>12</v>
      </c>
      <c s="13" t="s">
        <v>4347</v>
      </c>
      <c s="10" t="s">
        <v>6644</v>
      </c>
      <c s="34">
        <v>48519</v>
      </c>
      <c s="10">
        <v>6</v>
      </c>
    </row>
    <row>
      <c r="B390" s="35" t="s">
        <v>6123</v>
      </c>
      <c s="13" t="s">
        <v>1316</v>
      </c>
      <c s="13" t="s">
        <v>4348</v>
      </c>
      <c s="10" t="s">
        <v>6649</v>
      </c>
      <c s="10"/>
      <c s="34">
        <v>42976</v>
      </c>
      <c s="10"/>
      <c s="10">
        <v>12916.23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12916.23</v>
      </c>
      <c s="10">
        <v>12916.23</v>
      </c>
      <c s="10">
        <v>0</v>
      </c>
      <c s="10">
        <v>0</v>
      </c>
      <c s="4">
        <v>0</v>
      </c>
      <c s="13" t="s">
        <v>12</v>
      </c>
      <c s="13" t="s">
        <v>8514</v>
      </c>
      <c s="10" t="s">
        <v>7770</v>
      </c>
      <c s="34">
        <v>46630</v>
      </c>
      <c s="10">
        <v>6</v>
      </c>
    </row>
    <row>
      <c r="B391" s="35" t="s">
        <v>696</v>
      </c>
      <c s="13" t="s">
        <v>1317</v>
      </c>
      <c s="13" t="s">
        <v>6735</v>
      </c>
      <c s="10" t="s">
        <v>7782</v>
      </c>
      <c s="10"/>
      <c s="34">
        <v>42948</v>
      </c>
      <c s="10"/>
      <c s="10">
        <v>10801.360000000001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10801.360000000001</v>
      </c>
      <c s="10">
        <v>10801.360000000001</v>
      </c>
      <c s="10">
        <v>0</v>
      </c>
      <c s="10">
        <v>0</v>
      </c>
      <c s="4">
        <v>0</v>
      </c>
      <c s="13" t="s">
        <v>12</v>
      </c>
      <c s="13" t="s">
        <v>6124</v>
      </c>
      <c s="10" t="s">
        <v>572</v>
      </c>
      <c s="34">
        <v>48457</v>
      </c>
      <c s="10">
        <v>6</v>
      </c>
    </row>
    <row>
      <c r="B392" s="35" t="s">
        <v>3109</v>
      </c>
      <c s="13" t="s">
        <v>3778</v>
      </c>
      <c s="13" t="s">
        <v>6125</v>
      </c>
      <c s="10" t="s">
        <v>1227</v>
      </c>
      <c s="10"/>
      <c s="34">
        <v>43003</v>
      </c>
      <c s="10"/>
      <c s="10">
        <v>109884.34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109884.34</v>
      </c>
      <c s="10">
        <v>109884.34</v>
      </c>
      <c s="10">
        <v>0</v>
      </c>
      <c s="10">
        <v>0</v>
      </c>
      <c s="4">
        <v>0</v>
      </c>
      <c s="13" t="s">
        <v>12</v>
      </c>
      <c s="13" t="s">
        <v>4349</v>
      </c>
      <c s="10" t="s">
        <v>6644</v>
      </c>
      <c s="34">
        <v>48487</v>
      </c>
      <c s="10">
        <v>6</v>
      </c>
    </row>
    <row>
      <c r="B393" s="35" t="s">
        <v>5507</v>
      </c>
      <c s="13" t="s">
        <v>3779</v>
      </c>
      <c s="13" t="s">
        <v>7901</v>
      </c>
      <c s="10" t="s">
        <v>6667</v>
      </c>
      <c s="10"/>
      <c s="34">
        <v>42978</v>
      </c>
      <c s="10"/>
      <c s="10">
        <v>15204.379999999999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15204.379999999999</v>
      </c>
      <c s="10">
        <v>15204.379999999999</v>
      </c>
      <c s="10">
        <v>0</v>
      </c>
      <c s="10">
        <v>0</v>
      </c>
      <c s="4">
        <v>0</v>
      </c>
      <c s="13" t="s">
        <v>12</v>
      </c>
      <c s="13" t="s">
        <v>6736</v>
      </c>
      <c s="10" t="s">
        <v>572</v>
      </c>
      <c s="34">
        <v>46631</v>
      </c>
      <c s="10">
        <v>6</v>
      </c>
    </row>
    <row>
      <c r="B394" s="35" t="s">
        <v>7902</v>
      </c>
      <c s="13" t="s">
        <v>8515</v>
      </c>
      <c s="13" t="s">
        <v>7903</v>
      </c>
      <c s="10" t="s">
        <v>111</v>
      </c>
      <c s="10"/>
      <c s="34">
        <v>42978</v>
      </c>
      <c s="10"/>
      <c s="10">
        <v>40574.559999999998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40574.559999999998</v>
      </c>
      <c s="10">
        <v>40574.559999999998</v>
      </c>
      <c s="10">
        <v>0</v>
      </c>
      <c s="10">
        <v>0</v>
      </c>
      <c s="4">
        <v>0</v>
      </c>
      <c s="13" t="s">
        <v>12</v>
      </c>
      <c s="13" t="s">
        <v>1318</v>
      </c>
      <c s="10" t="s">
        <v>572</v>
      </c>
      <c s="34">
        <v>50283</v>
      </c>
      <c s="10">
        <v>6</v>
      </c>
    </row>
    <row>
      <c r="B395" s="35" t="s">
        <v>697</v>
      </c>
      <c s="13" t="s">
        <v>6126</v>
      </c>
      <c s="13" t="s">
        <v>5508</v>
      </c>
      <c s="10" t="s">
        <v>7782</v>
      </c>
      <c s="10"/>
      <c s="34">
        <v>43025</v>
      </c>
      <c s="10"/>
      <c s="10">
        <v>14571.540000000001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14571.540000000001</v>
      </c>
      <c s="10">
        <v>14571.540000000001</v>
      </c>
      <c s="10">
        <v>0</v>
      </c>
      <c s="10">
        <v>0</v>
      </c>
      <c s="4">
        <v>0</v>
      </c>
      <c s="13" t="s">
        <v>12</v>
      </c>
      <c s="13" t="s">
        <v>3110</v>
      </c>
      <c s="10" t="s">
        <v>572</v>
      </c>
      <c s="34">
        <v>46691</v>
      </c>
      <c s="10">
        <v>6</v>
      </c>
    </row>
    <row>
      <c r="B396" s="35" t="s">
        <v>3111</v>
      </c>
      <c s="13" t="s">
        <v>3780</v>
      </c>
      <c s="13" t="s">
        <v>1899</v>
      </c>
      <c s="10" t="s">
        <v>6029</v>
      </c>
      <c s="10"/>
      <c s="34">
        <v>43025</v>
      </c>
      <c s="10"/>
      <c s="10">
        <v>19912.950000000001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19912.950000000001</v>
      </c>
      <c s="10">
        <v>19912.950000000001</v>
      </c>
      <c s="10">
        <v>0</v>
      </c>
      <c s="10">
        <v>0</v>
      </c>
      <c s="4">
        <v>0</v>
      </c>
      <c s="13" t="s">
        <v>12</v>
      </c>
      <c s="13" t="s">
        <v>4904</v>
      </c>
      <c s="10" t="s">
        <v>6644</v>
      </c>
      <c s="34">
        <v>46691</v>
      </c>
      <c s="10">
        <v>6</v>
      </c>
    </row>
    <row>
      <c r="B397" s="35" t="s">
        <v>5509</v>
      </c>
      <c s="13" t="s">
        <v>1319</v>
      </c>
      <c s="13" t="s">
        <v>698</v>
      </c>
      <c s="10" t="s">
        <v>2431</v>
      </c>
      <c s="10"/>
      <c s="34">
        <v>43028</v>
      </c>
      <c s="10"/>
      <c s="10">
        <v>36931.830000000002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36931.830000000002</v>
      </c>
      <c s="10">
        <v>36931.830000000002</v>
      </c>
      <c s="10">
        <v>0</v>
      </c>
      <c s="10">
        <v>0</v>
      </c>
      <c s="4">
        <v>0</v>
      </c>
      <c s="13" t="s">
        <v>12</v>
      </c>
      <c s="13" t="s">
        <v>1320</v>
      </c>
      <c s="10" t="s">
        <v>572</v>
      </c>
      <c s="34">
        <v>46692</v>
      </c>
      <c s="10">
        <v>6</v>
      </c>
    </row>
    <row>
      <c r="B398" s="35" t="s">
        <v>8516</v>
      </c>
      <c s="13" t="s">
        <v>3781</v>
      </c>
      <c s="13" t="s">
        <v>9102</v>
      </c>
      <c s="10" t="s">
        <v>2431</v>
      </c>
      <c s="10"/>
      <c s="34">
        <v>43052</v>
      </c>
      <c s="10"/>
      <c s="10">
        <v>59580.879999999997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59580.879999999997</v>
      </c>
      <c s="10">
        <v>59580.879999999997</v>
      </c>
      <c s="10">
        <v>0</v>
      </c>
      <c s="10">
        <v>0</v>
      </c>
      <c s="4">
        <v>0</v>
      </c>
      <c s="13" t="s">
        <v>12</v>
      </c>
      <c s="13" t="s">
        <v>1321</v>
      </c>
      <c s="10" t="s">
        <v>1828</v>
      </c>
      <c s="34">
        <v>50375</v>
      </c>
      <c s="10">
        <v>6</v>
      </c>
    </row>
    <row>
      <c r="B399" s="35" t="s">
        <v>1322</v>
      </c>
      <c s="13" t="s">
        <v>3782</v>
      </c>
      <c s="13" t="s">
        <v>1900</v>
      </c>
      <c s="10" t="s">
        <v>27</v>
      </c>
      <c s="10"/>
      <c s="34">
        <v>42991</v>
      </c>
      <c s="10"/>
      <c s="10">
        <v>82560.490000000005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82560.490000000005</v>
      </c>
      <c s="10">
        <v>82560.490000000005</v>
      </c>
      <c s="10">
        <v>0</v>
      </c>
      <c s="10">
        <v>0</v>
      </c>
      <c s="4">
        <v>0</v>
      </c>
      <c s="13" t="s">
        <v>12</v>
      </c>
      <c s="13" t="s">
        <v>1323</v>
      </c>
      <c s="10" t="s">
        <v>6644</v>
      </c>
      <c s="34">
        <v>46661</v>
      </c>
      <c s="10">
        <v>6</v>
      </c>
    </row>
    <row>
      <c r="B400" s="35" t="s">
        <v>3783</v>
      </c>
      <c s="13" t="s">
        <v>9103</v>
      </c>
      <c s="13" t="s">
        <v>6715</v>
      </c>
      <c s="10" t="s">
        <v>7777</v>
      </c>
      <c s="10"/>
      <c s="34">
        <v>43006</v>
      </c>
      <c s="10"/>
      <c s="10">
        <v>27576.560000000001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27576.560000000001</v>
      </c>
      <c s="10">
        <v>27576.560000000001</v>
      </c>
      <c s="10">
        <v>0</v>
      </c>
      <c s="10">
        <v>0</v>
      </c>
      <c s="4">
        <v>0</v>
      </c>
      <c s="13" t="s">
        <v>12</v>
      </c>
      <c s="13" t="s">
        <v>647</v>
      </c>
      <c s="10" t="s">
        <v>6644</v>
      </c>
      <c s="34">
        <v>52140</v>
      </c>
      <c s="10">
        <v>6</v>
      </c>
    </row>
    <row>
      <c r="B401" s="35" t="s">
        <v>7904</v>
      </c>
      <c s="13" t="s">
        <v>1901</v>
      </c>
      <c s="13" t="s">
        <v>112</v>
      </c>
      <c s="10" t="s">
        <v>2434</v>
      </c>
      <c s="10"/>
      <c s="34">
        <v>43005</v>
      </c>
      <c s="10"/>
      <c s="10">
        <v>21998.59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21998.59</v>
      </c>
      <c s="10">
        <v>21998.59</v>
      </c>
      <c s="10">
        <v>0</v>
      </c>
      <c s="10">
        <v>0</v>
      </c>
      <c s="4">
        <v>0</v>
      </c>
      <c s="13" t="s">
        <v>12</v>
      </c>
      <c s="13" t="s">
        <v>6127</v>
      </c>
      <c s="10" t="s">
        <v>572</v>
      </c>
      <c s="34">
        <v>48487</v>
      </c>
      <c s="10">
        <v>6</v>
      </c>
    </row>
    <row>
      <c r="B402" s="35" t="s">
        <v>699</v>
      </c>
      <c s="13" t="s">
        <v>1324</v>
      </c>
      <c s="13" t="s">
        <v>4905</v>
      </c>
      <c s="10" t="s">
        <v>7217</v>
      </c>
      <c s="10"/>
      <c s="34">
        <v>43010</v>
      </c>
      <c s="10"/>
      <c s="10">
        <v>17313.720000000001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17313.720000000001</v>
      </c>
      <c s="10">
        <v>17313.720000000001</v>
      </c>
      <c s="10">
        <v>0</v>
      </c>
      <c s="10">
        <v>0</v>
      </c>
      <c s="4">
        <v>0</v>
      </c>
      <c s="13" t="s">
        <v>12</v>
      </c>
      <c s="13" t="s">
        <v>9104</v>
      </c>
      <c s="10" t="s">
        <v>6644</v>
      </c>
      <c s="34">
        <v>48518</v>
      </c>
      <c s="10">
        <v>6</v>
      </c>
    </row>
    <row>
      <c r="B403" s="35" t="s">
        <v>3112</v>
      </c>
      <c s="13" t="s">
        <v>6737</v>
      </c>
      <c s="13" t="s">
        <v>3784</v>
      </c>
      <c s="10" t="s">
        <v>1227</v>
      </c>
      <c s="10"/>
      <c s="34">
        <v>43090</v>
      </c>
      <c s="10"/>
      <c s="10">
        <v>16690.900000000001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16690.900000000001</v>
      </c>
      <c s="10">
        <v>16690.900000000001</v>
      </c>
      <c s="10">
        <v>0</v>
      </c>
      <c s="10">
        <v>0</v>
      </c>
      <c s="4">
        <v>0</v>
      </c>
      <c s="13" t="s">
        <v>12</v>
      </c>
      <c s="13" t="s">
        <v>3785</v>
      </c>
      <c s="10" t="s">
        <v>4829</v>
      </c>
      <c s="34">
        <v>46752</v>
      </c>
      <c s="10">
        <v>6</v>
      </c>
    </row>
    <row>
      <c r="B404" s="35" t="s">
        <v>5510</v>
      </c>
      <c s="13" t="s">
        <v>9105</v>
      </c>
      <c s="13" t="s">
        <v>8464</v>
      </c>
      <c s="10" t="s">
        <v>6029</v>
      </c>
      <c s="10"/>
      <c s="34">
        <v>43026</v>
      </c>
      <c s="10"/>
      <c s="10">
        <v>34738.739999999998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34738.739999999998</v>
      </c>
      <c s="10">
        <v>34738.739999999998</v>
      </c>
      <c s="10">
        <v>0</v>
      </c>
      <c s="10">
        <v>0</v>
      </c>
      <c s="4">
        <v>0</v>
      </c>
      <c s="13" t="s">
        <v>12</v>
      </c>
      <c s="13" t="s">
        <v>2505</v>
      </c>
      <c s="10" t="s">
        <v>572</v>
      </c>
      <c s="34">
        <v>46691</v>
      </c>
      <c s="10">
        <v>6</v>
      </c>
    </row>
    <row>
      <c r="B405" s="35" t="s">
        <v>7905</v>
      </c>
      <c s="13" t="s">
        <v>1902</v>
      </c>
      <c s="13" t="s">
        <v>1325</v>
      </c>
      <c s="10" t="s">
        <v>6649</v>
      </c>
      <c s="10"/>
      <c s="34">
        <v>43061</v>
      </c>
      <c s="10"/>
      <c s="10">
        <v>207737.29999999999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207737.29999999999</v>
      </c>
      <c s="10">
        <v>207737.29999999999</v>
      </c>
      <c s="10">
        <v>0</v>
      </c>
      <c s="10">
        <v>0</v>
      </c>
      <c s="4">
        <v>0</v>
      </c>
      <c s="13" t="s">
        <v>12</v>
      </c>
      <c s="13" t="s">
        <v>4350</v>
      </c>
      <c s="10" t="s">
        <v>1828</v>
      </c>
      <c s="34">
        <v>46721</v>
      </c>
      <c s="10">
        <v>6</v>
      </c>
    </row>
    <row>
      <c r="B406" s="35" t="s">
        <v>1326</v>
      </c>
      <c s="13" t="s">
        <v>8517</v>
      </c>
      <c s="13" t="s">
        <v>700</v>
      </c>
      <c s="10" t="s">
        <v>7777</v>
      </c>
      <c s="10"/>
      <c s="34">
        <v>43056</v>
      </c>
      <c s="10"/>
      <c s="10">
        <v>33615.059999999998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33615.059999999998</v>
      </c>
      <c s="10">
        <v>33615.059999999998</v>
      </c>
      <c s="10">
        <v>0</v>
      </c>
      <c s="10">
        <v>0</v>
      </c>
      <c s="4">
        <v>0</v>
      </c>
      <c s="13" t="s">
        <v>12</v>
      </c>
      <c s="13" t="s">
        <v>618</v>
      </c>
      <c s="10" t="s">
        <v>572</v>
      </c>
      <c s="34">
        <v>46722</v>
      </c>
      <c s="10">
        <v>6</v>
      </c>
    </row>
    <row>
      <c r="B407" s="35" t="s">
        <v>3786</v>
      </c>
      <c s="13" t="s">
        <v>9106</v>
      </c>
      <c s="13" t="s">
        <v>7290</v>
      </c>
      <c s="10" t="s">
        <v>6056</v>
      </c>
      <c s="10"/>
      <c s="34">
        <v>43143</v>
      </c>
      <c s="10"/>
      <c s="10">
        <v>43716.550000000003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43716.550000000003</v>
      </c>
      <c s="10">
        <v>43716.550000000003</v>
      </c>
      <c s="10">
        <v>0</v>
      </c>
      <c s="10">
        <v>0</v>
      </c>
      <c s="4">
        <v>0</v>
      </c>
      <c s="13" t="s">
        <v>12</v>
      </c>
      <c s="13" t="s">
        <v>1903</v>
      </c>
      <c s="10" t="s">
        <v>572</v>
      </c>
      <c s="34">
        <v>46022</v>
      </c>
      <c s="10">
        <v>6</v>
      </c>
    </row>
    <row>
      <c r="B408" s="35" t="s">
        <v>6128</v>
      </c>
      <c s="13" t="s">
        <v>1904</v>
      </c>
      <c s="13" t="s">
        <v>7290</v>
      </c>
      <c s="10" t="s">
        <v>6056</v>
      </c>
      <c s="10"/>
      <c s="34">
        <v>43143</v>
      </c>
      <c s="10"/>
      <c s="10">
        <v>21044.25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21044.25</v>
      </c>
      <c s="10">
        <v>21044.25</v>
      </c>
      <c s="10">
        <v>0</v>
      </c>
      <c s="10">
        <v>0</v>
      </c>
      <c s="4">
        <v>0</v>
      </c>
      <c s="13" t="s">
        <v>12</v>
      </c>
      <c s="13" t="s">
        <v>1903</v>
      </c>
      <c s="10" t="s">
        <v>572</v>
      </c>
      <c s="34">
        <v>46022</v>
      </c>
      <c s="10">
        <v>6</v>
      </c>
    </row>
    <row>
      <c r="B409" s="35" t="s">
        <v>8518</v>
      </c>
      <c s="13" t="s">
        <v>9107</v>
      </c>
      <c s="13" t="s">
        <v>2499</v>
      </c>
      <c s="10" t="s">
        <v>7777</v>
      </c>
      <c s="10"/>
      <c s="34">
        <v>43039</v>
      </c>
      <c s="10"/>
      <c s="10">
        <v>21218.990000000002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21218.990000000002</v>
      </c>
      <c s="10">
        <v>21218.990000000002</v>
      </c>
      <c s="10">
        <v>0</v>
      </c>
      <c s="10">
        <v>0</v>
      </c>
      <c s="4">
        <v>0</v>
      </c>
      <c s="13" t="s">
        <v>12</v>
      </c>
      <c s="13" t="s">
        <v>113</v>
      </c>
      <c s="10" t="s">
        <v>3019</v>
      </c>
      <c s="34">
        <v>46692</v>
      </c>
      <c s="10">
        <v>6</v>
      </c>
    </row>
    <row>
      <c r="B410" s="35" t="s">
        <v>1327</v>
      </c>
      <c s="13" t="s">
        <v>3113</v>
      </c>
      <c s="13" t="s">
        <v>3114</v>
      </c>
      <c s="10" t="s">
        <v>3684</v>
      </c>
      <c s="10"/>
      <c s="34">
        <v>43069</v>
      </c>
      <c s="10"/>
      <c s="10">
        <v>16043.68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16043.68</v>
      </c>
      <c s="10">
        <v>16043.68</v>
      </c>
      <c s="10">
        <v>0</v>
      </c>
      <c s="10">
        <v>0</v>
      </c>
      <c s="4">
        <v>0</v>
      </c>
      <c s="13" t="s">
        <v>12</v>
      </c>
      <c s="13" t="s">
        <v>7291</v>
      </c>
      <c s="10" t="s">
        <v>572</v>
      </c>
      <c s="34">
        <v>46721</v>
      </c>
      <c s="10">
        <v>6</v>
      </c>
    </row>
    <row>
      <c r="B411" s="35" t="s">
        <v>5511</v>
      </c>
      <c s="13" t="s">
        <v>701</v>
      </c>
      <c s="13" t="s">
        <v>6738</v>
      </c>
      <c s="10" t="s">
        <v>6662</v>
      </c>
      <c s="10"/>
      <c s="34">
        <v>43096</v>
      </c>
      <c s="10"/>
      <c s="10">
        <v>18923.830000000002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18923.830000000002</v>
      </c>
      <c s="10">
        <v>18923.830000000002</v>
      </c>
      <c s="10">
        <v>0</v>
      </c>
      <c s="10">
        <v>0</v>
      </c>
      <c s="4">
        <v>0</v>
      </c>
      <c s="13" t="s">
        <v>12</v>
      </c>
      <c s="13" t="s">
        <v>7292</v>
      </c>
      <c s="10" t="s">
        <v>6644</v>
      </c>
      <c s="34">
        <v>46753</v>
      </c>
      <c s="10">
        <v>6</v>
      </c>
    </row>
    <row>
      <c r="B412" s="35" t="s">
        <v>7906</v>
      </c>
      <c s="13" t="s">
        <v>3115</v>
      </c>
      <c s="13" t="s">
        <v>7293</v>
      </c>
      <c s="10" t="s">
        <v>6649</v>
      </c>
      <c s="10"/>
      <c s="34">
        <v>43245</v>
      </c>
      <c s="10"/>
      <c s="10">
        <v>71145.320000000007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71145.320000000007</v>
      </c>
      <c s="10">
        <v>71145.320000000007</v>
      </c>
      <c s="10">
        <v>0</v>
      </c>
      <c s="10">
        <v>0</v>
      </c>
      <c s="4">
        <v>0</v>
      </c>
      <c s="13" t="s">
        <v>12</v>
      </c>
      <c s="13" t="s">
        <v>1328</v>
      </c>
      <c s="10" t="s">
        <v>3019</v>
      </c>
      <c s="34">
        <v>52382</v>
      </c>
      <c s="10">
        <v>6</v>
      </c>
    </row>
    <row>
      <c r="B413" s="35" t="s">
        <v>702</v>
      </c>
      <c s="13" t="s">
        <v>5512</v>
      </c>
      <c s="13" t="s">
        <v>7294</v>
      </c>
      <c s="10" t="s">
        <v>2434</v>
      </c>
      <c s="10"/>
      <c s="34">
        <v>43077</v>
      </c>
      <c s="10"/>
      <c s="10">
        <v>35175.419999999998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35175.419999999998</v>
      </c>
      <c s="10">
        <v>35175.419999999998</v>
      </c>
      <c s="10">
        <v>0</v>
      </c>
      <c s="10">
        <v>0</v>
      </c>
      <c s="4">
        <v>0</v>
      </c>
      <c s="13" t="s">
        <v>12</v>
      </c>
      <c s="13" t="s">
        <v>6739</v>
      </c>
      <c s="10" t="s">
        <v>6644</v>
      </c>
      <c s="34">
        <v>46752</v>
      </c>
      <c s="10">
        <v>6</v>
      </c>
    </row>
    <row>
      <c r="B414" s="35" t="s">
        <v>3116</v>
      </c>
      <c s="13" t="s">
        <v>6129</v>
      </c>
      <c s="13" t="s">
        <v>6740</v>
      </c>
      <c s="10" t="s">
        <v>6662</v>
      </c>
      <c s="10"/>
      <c s="34">
        <v>43089</v>
      </c>
      <c s="10"/>
      <c s="10">
        <v>32243.049999999999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32243.049999999999</v>
      </c>
      <c s="10">
        <v>32243.049999999999</v>
      </c>
      <c s="10">
        <v>0</v>
      </c>
      <c s="10">
        <v>0</v>
      </c>
      <c s="4">
        <v>0</v>
      </c>
      <c s="13" t="s">
        <v>12</v>
      </c>
      <c s="13" t="s">
        <v>1329</v>
      </c>
      <c s="10" t="s">
        <v>6644</v>
      </c>
      <c s="34">
        <v>48580</v>
      </c>
      <c s="10">
        <v>6</v>
      </c>
    </row>
    <row>
      <c r="B415" s="35" t="s">
        <v>6130</v>
      </c>
      <c s="13" t="s">
        <v>3117</v>
      </c>
      <c s="13" t="s">
        <v>72</v>
      </c>
      <c s="10" t="s">
        <v>6029</v>
      </c>
      <c s="10"/>
      <c s="34">
        <v>43103</v>
      </c>
      <c s="10"/>
      <c s="10">
        <v>52317.470000000001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52317.470000000001</v>
      </c>
      <c s="10">
        <v>52317.470000000001</v>
      </c>
      <c s="10">
        <v>0</v>
      </c>
      <c s="10">
        <v>0</v>
      </c>
      <c s="4">
        <v>0</v>
      </c>
      <c s="13" t="s">
        <v>12</v>
      </c>
      <c s="13" t="s">
        <v>8519</v>
      </c>
      <c s="10" t="s">
        <v>572</v>
      </c>
      <c s="34">
        <v>46783</v>
      </c>
      <c s="10">
        <v>6</v>
      </c>
    </row>
    <row>
      <c r="B416" s="35" t="s">
        <v>8520</v>
      </c>
      <c s="13" t="s">
        <v>8521</v>
      </c>
      <c s="13" t="s">
        <v>114</v>
      </c>
      <c s="10" t="s">
        <v>27</v>
      </c>
      <c s="10"/>
      <c s="34">
        <v>43130</v>
      </c>
      <c s="10"/>
      <c s="10">
        <v>71879.830000000002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71879.830000000002</v>
      </c>
      <c s="10">
        <v>71879.830000000002</v>
      </c>
      <c s="10">
        <v>0</v>
      </c>
      <c s="10">
        <v>0</v>
      </c>
      <c s="4">
        <v>0</v>
      </c>
      <c s="13" t="s">
        <v>12</v>
      </c>
      <c s="13" t="s">
        <v>8522</v>
      </c>
      <c s="10" t="s">
        <v>572</v>
      </c>
      <c s="34">
        <v>48611</v>
      </c>
      <c s="10">
        <v>6</v>
      </c>
    </row>
    <row>
      <c r="B417" s="35" t="s">
        <v>1330</v>
      </c>
      <c s="13" t="s">
        <v>1331</v>
      </c>
      <c s="13" t="s">
        <v>6741</v>
      </c>
      <c s="10" t="s">
        <v>48</v>
      </c>
      <c s="10"/>
      <c s="34">
        <v>43111</v>
      </c>
      <c s="10"/>
      <c s="10">
        <v>12160.91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12160.91</v>
      </c>
      <c s="10">
        <v>12160.91</v>
      </c>
      <c s="10">
        <v>0</v>
      </c>
      <c s="10">
        <v>0</v>
      </c>
      <c s="4">
        <v>0</v>
      </c>
      <c s="13" t="s">
        <v>12</v>
      </c>
      <c s="13" t="s">
        <v>4351</v>
      </c>
      <c s="10" t="s">
        <v>4829</v>
      </c>
      <c s="34">
        <v>48610</v>
      </c>
      <c s="10">
        <v>6</v>
      </c>
    </row>
    <row>
      <c r="B418" s="35" t="s">
        <v>3787</v>
      </c>
      <c s="13" t="s">
        <v>3788</v>
      </c>
      <c s="13" t="s">
        <v>1332</v>
      </c>
      <c s="10" t="s">
        <v>6029</v>
      </c>
      <c s="10"/>
      <c s="34">
        <v>43097</v>
      </c>
      <c s="10"/>
      <c s="10">
        <v>50495.480000000003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50495.480000000003</v>
      </c>
      <c s="10">
        <v>50495.480000000003</v>
      </c>
      <c s="10">
        <v>0</v>
      </c>
      <c s="10">
        <v>0</v>
      </c>
      <c s="4">
        <v>0</v>
      </c>
      <c s="13" t="s">
        <v>12</v>
      </c>
      <c s="13" t="s">
        <v>5513</v>
      </c>
      <c s="10" t="s">
        <v>1828</v>
      </c>
      <c s="34">
        <v>49309</v>
      </c>
      <c s="10">
        <v>6</v>
      </c>
    </row>
    <row>
      <c r="B419" s="35" t="s">
        <v>6131</v>
      </c>
      <c s="13" t="s">
        <v>7907</v>
      </c>
      <c s="13" t="s">
        <v>4906</v>
      </c>
      <c s="10" t="s">
        <v>6029</v>
      </c>
      <c s="10"/>
      <c s="34">
        <v>43097</v>
      </c>
      <c s="10"/>
      <c s="10">
        <v>26194.52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26194.52</v>
      </c>
      <c s="10">
        <v>26194.52</v>
      </c>
      <c s="10">
        <v>0</v>
      </c>
      <c s="10">
        <v>0</v>
      </c>
      <c s="4">
        <v>0</v>
      </c>
      <c s="13" t="s">
        <v>12</v>
      </c>
      <c s="13" t="s">
        <v>2506</v>
      </c>
      <c s="10" t="s">
        <v>1828</v>
      </c>
      <c s="34">
        <v>49309</v>
      </c>
      <c s="10">
        <v>6</v>
      </c>
    </row>
    <row>
      <c r="B420" s="35" t="s">
        <v>8523</v>
      </c>
      <c s="13" t="s">
        <v>703</v>
      </c>
      <c s="13" t="s">
        <v>3789</v>
      </c>
      <c s="10" t="s">
        <v>3684</v>
      </c>
      <c s="10"/>
      <c s="34">
        <v>43095</v>
      </c>
      <c s="10"/>
      <c s="10">
        <v>104380.33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104380.33</v>
      </c>
      <c s="10">
        <v>104380.33</v>
      </c>
      <c s="10">
        <v>0</v>
      </c>
      <c s="10">
        <v>0</v>
      </c>
      <c s="4">
        <v>0</v>
      </c>
      <c s="13" t="s">
        <v>12</v>
      </c>
      <c s="13" t="s">
        <v>1905</v>
      </c>
      <c s="10" t="s">
        <v>1828</v>
      </c>
      <c s="34">
        <v>46752</v>
      </c>
      <c s="10">
        <v>6</v>
      </c>
    </row>
    <row>
      <c r="B421" s="35" t="s">
        <v>2507</v>
      </c>
      <c s="13" t="s">
        <v>7908</v>
      </c>
      <c s="13" t="s">
        <v>8524</v>
      </c>
      <c s="10" t="s">
        <v>9052</v>
      </c>
      <c s="10"/>
      <c s="34">
        <v>43089</v>
      </c>
      <c s="10"/>
      <c s="10">
        <v>15109.66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15109.66</v>
      </c>
      <c s="10">
        <v>15109.66</v>
      </c>
      <c s="10">
        <v>0</v>
      </c>
      <c s="10">
        <v>0</v>
      </c>
      <c s="4">
        <v>0</v>
      </c>
      <c s="13" t="s">
        <v>12</v>
      </c>
      <c s="13" t="s">
        <v>6132</v>
      </c>
      <c s="10" t="s">
        <v>572</v>
      </c>
      <c s="34">
        <v>46752</v>
      </c>
      <c s="10">
        <v>6</v>
      </c>
    </row>
    <row>
      <c r="B422" s="35" t="s">
        <v>4907</v>
      </c>
      <c s="13" t="s">
        <v>1333</v>
      </c>
      <c s="13" t="s">
        <v>6133</v>
      </c>
      <c s="10" t="s">
        <v>4293</v>
      </c>
      <c s="10"/>
      <c s="34">
        <v>43089</v>
      </c>
      <c s="10"/>
      <c s="10">
        <v>6445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6445</v>
      </c>
      <c s="10">
        <v>6445</v>
      </c>
      <c s="10">
        <v>0</v>
      </c>
      <c s="10">
        <v>0</v>
      </c>
      <c s="4">
        <v>0</v>
      </c>
      <c s="13" t="s">
        <v>12</v>
      </c>
      <c s="13" t="s">
        <v>8525</v>
      </c>
      <c s="10" t="s">
        <v>572</v>
      </c>
      <c s="34">
        <v>46752</v>
      </c>
      <c s="10">
        <v>6</v>
      </c>
    </row>
    <row>
      <c r="B423" s="35" t="s">
        <v>7295</v>
      </c>
      <c s="13" t="s">
        <v>7909</v>
      </c>
      <c s="13" t="s">
        <v>2508</v>
      </c>
      <c s="10" t="s">
        <v>7782</v>
      </c>
      <c s="10"/>
      <c s="34">
        <v>43126</v>
      </c>
      <c s="10"/>
      <c s="10">
        <v>54359.699999999997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54359.699999999997</v>
      </c>
      <c s="10">
        <v>54359.699999999997</v>
      </c>
      <c s="10">
        <v>0</v>
      </c>
      <c s="10">
        <v>0</v>
      </c>
      <c s="4">
        <v>0</v>
      </c>
      <c s="13" t="s">
        <v>12</v>
      </c>
      <c s="13" t="s">
        <v>3790</v>
      </c>
      <c s="10" t="s">
        <v>572</v>
      </c>
      <c s="34">
        <v>45688</v>
      </c>
      <c s="10">
        <v>6</v>
      </c>
    </row>
    <row>
      <c r="B424" s="35" t="s">
        <v>115</v>
      </c>
      <c s="13" t="s">
        <v>6134</v>
      </c>
      <c s="13" t="s">
        <v>704</v>
      </c>
      <c s="10" t="s">
        <v>7777</v>
      </c>
      <c s="10"/>
      <c s="34">
        <v>43117</v>
      </c>
      <c s="10"/>
      <c s="10">
        <v>30291.18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30291.18</v>
      </c>
      <c s="10">
        <v>30291.18</v>
      </c>
      <c s="10">
        <v>0</v>
      </c>
      <c s="10">
        <v>0</v>
      </c>
      <c s="4">
        <v>0</v>
      </c>
      <c s="13" t="s">
        <v>12</v>
      </c>
      <c s="13" t="s">
        <v>7910</v>
      </c>
      <c s="10" t="s">
        <v>572</v>
      </c>
      <c s="34">
        <v>46784</v>
      </c>
      <c s="10">
        <v>6</v>
      </c>
    </row>
    <row>
      <c r="B425" s="35" t="s">
        <v>2509</v>
      </c>
      <c s="13" t="s">
        <v>8526</v>
      </c>
      <c s="13" t="s">
        <v>2477</v>
      </c>
      <c s="10" t="s">
        <v>28</v>
      </c>
      <c s="10"/>
      <c s="34">
        <v>43137</v>
      </c>
      <c s="10"/>
      <c s="10">
        <v>69295.830000000002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69295.830000000002</v>
      </c>
      <c s="10">
        <v>69295.830000000002</v>
      </c>
      <c s="10">
        <v>0</v>
      </c>
      <c s="10">
        <v>0</v>
      </c>
      <c s="4">
        <v>0</v>
      </c>
      <c s="13" t="s">
        <v>12</v>
      </c>
      <c s="13" t="s">
        <v>5514</v>
      </c>
      <c s="10" t="s">
        <v>1828</v>
      </c>
      <c s="34">
        <v>50464</v>
      </c>
      <c s="10">
        <v>6</v>
      </c>
    </row>
    <row>
      <c r="B426" s="35" t="s">
        <v>4908</v>
      </c>
      <c s="13" t="s">
        <v>1334</v>
      </c>
      <c s="13" t="s">
        <v>3791</v>
      </c>
      <c s="10" t="s">
        <v>7217</v>
      </c>
      <c s="10"/>
      <c s="34">
        <v>43116</v>
      </c>
      <c s="10"/>
      <c s="10">
        <v>75880.479999999996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75880.479999999996</v>
      </c>
      <c s="10">
        <v>75880.479999999996</v>
      </c>
      <c s="10">
        <v>0</v>
      </c>
      <c s="10">
        <v>0</v>
      </c>
      <c s="4">
        <v>0</v>
      </c>
      <c s="13" t="s">
        <v>12</v>
      </c>
      <c s="13" t="s">
        <v>6135</v>
      </c>
      <c s="10" t="s">
        <v>3019</v>
      </c>
      <c s="34">
        <v>46784</v>
      </c>
      <c s="10">
        <v>6</v>
      </c>
    </row>
    <row>
      <c r="B427" s="35" t="s">
        <v>7296</v>
      </c>
      <c s="13" t="s">
        <v>6136</v>
      </c>
      <c s="13" t="s">
        <v>78</v>
      </c>
      <c s="10" t="s">
        <v>3684</v>
      </c>
      <c s="10"/>
      <c s="34">
        <v>43139</v>
      </c>
      <c s="10"/>
      <c s="10">
        <v>15623.219999999999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15623.219999999999</v>
      </c>
      <c s="10">
        <v>15623.219999999999</v>
      </c>
      <c s="10">
        <v>0</v>
      </c>
      <c s="10">
        <v>0</v>
      </c>
      <c s="4">
        <v>0</v>
      </c>
      <c s="13" t="s">
        <v>12</v>
      </c>
      <c s="13" t="s">
        <v>9108</v>
      </c>
      <c s="10" t="s">
        <v>3019</v>
      </c>
      <c s="34">
        <v>46812</v>
      </c>
      <c s="10">
        <v>6</v>
      </c>
    </row>
    <row>
      <c r="B428" s="35" t="s">
        <v>116</v>
      </c>
      <c s="13" t="s">
        <v>8527</v>
      </c>
      <c s="13" t="s">
        <v>3118</v>
      </c>
      <c s="10" t="s">
        <v>3005</v>
      </c>
      <c s="10"/>
      <c s="34">
        <v>43130</v>
      </c>
      <c s="10"/>
      <c s="10">
        <v>27017.52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27017.52</v>
      </c>
      <c s="10">
        <v>27017.52</v>
      </c>
      <c s="10">
        <v>0</v>
      </c>
      <c s="10">
        <v>0</v>
      </c>
      <c s="4">
        <v>0</v>
      </c>
      <c s="13" t="s">
        <v>12</v>
      </c>
      <c s="13" t="s">
        <v>7911</v>
      </c>
      <c s="10" t="s">
        <v>4829</v>
      </c>
      <c s="34">
        <v>50436</v>
      </c>
      <c s="10">
        <v>6</v>
      </c>
    </row>
    <row>
      <c r="B429" s="35" t="s">
        <v>3119</v>
      </c>
      <c s="13" t="s">
        <v>3792</v>
      </c>
      <c s="13" t="s">
        <v>9109</v>
      </c>
      <c s="10" t="s">
        <v>6667</v>
      </c>
      <c s="10"/>
      <c s="34">
        <v>43154</v>
      </c>
      <c s="10"/>
      <c s="10">
        <v>101031.24000000001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101031.24000000001</v>
      </c>
      <c s="10">
        <v>101031.24000000001</v>
      </c>
      <c s="10">
        <v>0</v>
      </c>
      <c s="10">
        <v>0</v>
      </c>
      <c s="4">
        <v>0</v>
      </c>
      <c s="13" t="s">
        <v>12</v>
      </c>
      <c s="13" t="s">
        <v>2510</v>
      </c>
      <c s="10" t="s">
        <v>572</v>
      </c>
      <c s="34">
        <v>48638</v>
      </c>
      <c s="10">
        <v>6</v>
      </c>
    </row>
    <row>
      <c r="B430" s="35" t="s">
        <v>5515</v>
      </c>
      <c s="13" t="s">
        <v>705</v>
      </c>
      <c s="13" t="s">
        <v>72</v>
      </c>
      <c s="10" t="s">
        <v>6029</v>
      </c>
      <c s="10"/>
      <c s="34">
        <v>43145</v>
      </c>
      <c s="10"/>
      <c s="10">
        <v>36394.779999999999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36394.779999999999</v>
      </c>
      <c s="10">
        <v>36394.779999999999</v>
      </c>
      <c s="10">
        <v>0</v>
      </c>
      <c s="10">
        <v>0</v>
      </c>
      <c s="4">
        <v>0</v>
      </c>
      <c s="13" t="s">
        <v>12</v>
      </c>
      <c s="13" t="s">
        <v>706</v>
      </c>
      <c s="10" t="s">
        <v>572</v>
      </c>
      <c s="34">
        <v>50464</v>
      </c>
      <c s="10">
        <v>6</v>
      </c>
    </row>
    <row>
      <c r="B431" s="35" t="s">
        <v>117</v>
      </c>
      <c s="13" t="s">
        <v>6137</v>
      </c>
      <c s="13" t="s">
        <v>698</v>
      </c>
      <c s="10" t="s">
        <v>2431</v>
      </c>
      <c s="10"/>
      <c s="34">
        <v>43139</v>
      </c>
      <c s="10"/>
      <c s="10">
        <v>77449.460000000006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77449.460000000006</v>
      </c>
      <c s="10">
        <v>77449.460000000006</v>
      </c>
      <c s="10">
        <v>0</v>
      </c>
      <c s="10">
        <v>0</v>
      </c>
      <c s="4">
        <v>0</v>
      </c>
      <c s="13" t="s">
        <v>12</v>
      </c>
      <c s="13" t="s">
        <v>9110</v>
      </c>
      <c s="10" t="s">
        <v>6644</v>
      </c>
      <c s="34">
        <v>49735</v>
      </c>
      <c s="10">
        <v>6</v>
      </c>
    </row>
    <row>
      <c r="B432" s="35" t="s">
        <v>2511</v>
      </c>
      <c s="13" t="s">
        <v>1335</v>
      </c>
      <c s="13" t="s">
        <v>5516</v>
      </c>
      <c s="10" t="s">
        <v>1227</v>
      </c>
      <c s="10"/>
      <c s="34">
        <v>43144</v>
      </c>
      <c s="10"/>
      <c s="10">
        <v>29489.900000000001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29489.900000000001</v>
      </c>
      <c s="10">
        <v>29489.900000000001</v>
      </c>
      <c s="10">
        <v>0</v>
      </c>
      <c s="10">
        <v>0</v>
      </c>
      <c s="4">
        <v>0</v>
      </c>
      <c s="13" t="s">
        <v>12</v>
      </c>
      <c s="13" t="s">
        <v>9111</v>
      </c>
      <c s="10" t="s">
        <v>1828</v>
      </c>
      <c s="34">
        <v>48638</v>
      </c>
      <c s="10">
        <v>6</v>
      </c>
    </row>
    <row>
      <c r="B433" s="35" t="s">
        <v>4909</v>
      </c>
      <c s="13" t="s">
        <v>6138</v>
      </c>
      <c s="13" t="s">
        <v>118</v>
      </c>
      <c s="10" t="s">
        <v>662</v>
      </c>
      <c s="10"/>
      <c s="34">
        <v>43217</v>
      </c>
      <c s="10"/>
      <c s="10">
        <v>13960.34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13960.34</v>
      </c>
      <c s="10">
        <v>13960.34</v>
      </c>
      <c s="10">
        <v>0</v>
      </c>
      <c s="10">
        <v>0</v>
      </c>
      <c s="4">
        <v>0</v>
      </c>
      <c s="13" t="s">
        <v>12</v>
      </c>
      <c s="13" t="s">
        <v>5517</v>
      </c>
      <c s="10" t="s">
        <v>572</v>
      </c>
      <c s="34">
        <v>46873</v>
      </c>
      <c s="10">
        <v>6</v>
      </c>
    </row>
    <row>
      <c r="B434" s="35" t="s">
        <v>7297</v>
      </c>
      <c s="13" t="s">
        <v>1336</v>
      </c>
      <c s="13" t="s">
        <v>2512</v>
      </c>
      <c s="10" t="s">
        <v>3695</v>
      </c>
      <c s="10"/>
      <c s="34">
        <v>43164</v>
      </c>
      <c s="10"/>
      <c s="10">
        <v>44302.529999999999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44302.529999999999</v>
      </c>
      <c s="10">
        <v>44302.529999999999</v>
      </c>
      <c s="10">
        <v>0</v>
      </c>
      <c s="10">
        <v>0</v>
      </c>
      <c s="4">
        <v>0</v>
      </c>
      <c s="13" t="s">
        <v>12</v>
      </c>
      <c s="13" t="s">
        <v>7298</v>
      </c>
      <c s="10" t="s">
        <v>6644</v>
      </c>
      <c s="34">
        <v>48669</v>
      </c>
      <c s="10">
        <v>6</v>
      </c>
    </row>
    <row>
      <c r="B435" s="35" t="s">
        <v>119</v>
      </c>
      <c s="13" t="s">
        <v>8528</v>
      </c>
      <c s="13" t="s">
        <v>4352</v>
      </c>
      <c s="10" t="s">
        <v>6667</v>
      </c>
      <c s="10"/>
      <c s="34">
        <v>43160</v>
      </c>
      <c s="10"/>
      <c s="10">
        <v>10082.889999999999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10082.889999999999</v>
      </c>
      <c s="10">
        <v>10082.889999999999</v>
      </c>
      <c s="10">
        <v>0</v>
      </c>
      <c s="10">
        <v>0</v>
      </c>
      <c s="4">
        <v>0</v>
      </c>
      <c s="13" t="s">
        <v>12</v>
      </c>
      <c s="13" t="s">
        <v>8529</v>
      </c>
      <c s="10" t="s">
        <v>572</v>
      </c>
      <c s="34">
        <v>48669</v>
      </c>
      <c s="10">
        <v>6</v>
      </c>
    </row>
    <row>
      <c r="B436" s="35" t="s">
        <v>2513</v>
      </c>
      <c s="13" t="s">
        <v>6139</v>
      </c>
      <c s="13" t="s">
        <v>6076</v>
      </c>
      <c s="10" t="s">
        <v>3005</v>
      </c>
      <c s="10"/>
      <c s="34">
        <v>43181</v>
      </c>
      <c s="10"/>
      <c s="10">
        <v>31922.279999999999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31922.279999999999</v>
      </c>
      <c s="10">
        <v>31922.279999999999</v>
      </c>
      <c s="10">
        <v>0</v>
      </c>
      <c s="10">
        <v>0</v>
      </c>
      <c s="4">
        <v>0</v>
      </c>
      <c s="13" t="s">
        <v>12</v>
      </c>
      <c s="13" t="s">
        <v>707</v>
      </c>
      <c s="10" t="s">
        <v>1828</v>
      </c>
      <c s="34">
        <v>50495</v>
      </c>
      <c s="10">
        <v>6</v>
      </c>
    </row>
    <row>
      <c r="B437" s="35" t="s">
        <v>5518</v>
      </c>
      <c s="13" t="s">
        <v>6140</v>
      </c>
      <c s="13" t="s">
        <v>4910</v>
      </c>
      <c s="10" t="s">
        <v>8428</v>
      </c>
      <c s="10"/>
      <c s="34">
        <v>43174</v>
      </c>
      <c s="10"/>
      <c s="10">
        <v>43723.529999999999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43723.529999999999</v>
      </c>
      <c s="10">
        <v>43723.529999999999</v>
      </c>
      <c s="10">
        <v>0</v>
      </c>
      <c s="10">
        <v>0</v>
      </c>
      <c s="4">
        <v>0</v>
      </c>
      <c s="13" t="s">
        <v>12</v>
      </c>
      <c s="13" t="s">
        <v>9112</v>
      </c>
      <c s="10" t="s">
        <v>7770</v>
      </c>
      <c s="34">
        <v>50982</v>
      </c>
      <c s="10">
        <v>6</v>
      </c>
    </row>
    <row>
      <c r="B438" s="35" t="s">
        <v>7912</v>
      </c>
      <c s="13" t="s">
        <v>9113</v>
      </c>
      <c s="13" t="s">
        <v>4910</v>
      </c>
      <c s="10" t="s">
        <v>8428</v>
      </c>
      <c s="10"/>
      <c s="34">
        <v>43174</v>
      </c>
      <c s="10"/>
      <c s="10">
        <v>43389.18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43389.18</v>
      </c>
      <c s="10">
        <v>43389.18</v>
      </c>
      <c s="10">
        <v>0</v>
      </c>
      <c s="10">
        <v>0</v>
      </c>
      <c s="4">
        <v>0</v>
      </c>
      <c s="13" t="s">
        <v>12</v>
      </c>
      <c s="13" t="s">
        <v>9112</v>
      </c>
      <c s="10" t="s">
        <v>7770</v>
      </c>
      <c s="34">
        <v>50982</v>
      </c>
      <c s="10">
        <v>6</v>
      </c>
    </row>
    <row>
      <c r="B439" s="35" t="s">
        <v>708</v>
      </c>
      <c s="13" t="s">
        <v>6141</v>
      </c>
      <c s="13" t="s">
        <v>5519</v>
      </c>
      <c s="10" t="s">
        <v>27</v>
      </c>
      <c s="10"/>
      <c s="34">
        <v>43209</v>
      </c>
      <c s="10"/>
      <c s="10">
        <v>35745.18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35745.18</v>
      </c>
      <c s="10">
        <v>35745.18</v>
      </c>
      <c s="10">
        <v>0</v>
      </c>
      <c s="10">
        <v>0</v>
      </c>
      <c s="4">
        <v>0</v>
      </c>
      <c s="13" t="s">
        <v>12</v>
      </c>
      <c s="13" t="s">
        <v>1337</v>
      </c>
      <c s="10" t="s">
        <v>572</v>
      </c>
      <c s="34">
        <v>48700</v>
      </c>
      <c s="10">
        <v>6</v>
      </c>
    </row>
    <row>
      <c r="B440" s="35" t="s">
        <v>3120</v>
      </c>
      <c s="13" t="s">
        <v>1338</v>
      </c>
      <c s="13" t="s">
        <v>4353</v>
      </c>
      <c s="10" t="s">
        <v>3005</v>
      </c>
      <c s="10"/>
      <c s="34">
        <v>43181</v>
      </c>
      <c s="10"/>
      <c s="10">
        <v>37196.110000000001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37196.110000000001</v>
      </c>
      <c s="10">
        <v>37196.110000000001</v>
      </c>
      <c s="10">
        <v>0</v>
      </c>
      <c s="10">
        <v>0</v>
      </c>
      <c s="4">
        <v>0</v>
      </c>
      <c s="13" t="s">
        <v>12</v>
      </c>
      <c s="13" t="s">
        <v>1906</v>
      </c>
      <c s="10" t="s">
        <v>572</v>
      </c>
      <c s="34">
        <v>48669</v>
      </c>
      <c s="10">
        <v>6</v>
      </c>
    </row>
    <row>
      <c r="B441" s="35" t="s">
        <v>7299</v>
      </c>
      <c s="13" t="s">
        <v>9114</v>
      </c>
      <c s="13" t="s">
        <v>1907</v>
      </c>
      <c s="10" t="s">
        <v>7217</v>
      </c>
      <c s="10"/>
      <c s="34">
        <v>43201</v>
      </c>
      <c s="10"/>
      <c s="10">
        <v>54250.760000000002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54250.760000000002</v>
      </c>
      <c s="10">
        <v>54250.760000000002</v>
      </c>
      <c s="10">
        <v>0</v>
      </c>
      <c s="10">
        <v>0</v>
      </c>
      <c s="4">
        <v>0</v>
      </c>
      <c s="13" t="s">
        <v>12</v>
      </c>
      <c s="13" t="s">
        <v>3121</v>
      </c>
      <c s="10" t="s">
        <v>572</v>
      </c>
      <c s="34">
        <v>50526</v>
      </c>
      <c s="10">
        <v>6</v>
      </c>
    </row>
    <row>
      <c r="B442" s="35" t="s">
        <v>120</v>
      </c>
      <c s="13" t="s">
        <v>3793</v>
      </c>
      <c s="13" t="s">
        <v>3122</v>
      </c>
      <c s="10" t="s">
        <v>4293</v>
      </c>
      <c s="10"/>
      <c s="34">
        <v>43187</v>
      </c>
      <c s="10"/>
      <c s="10">
        <v>39913.239999999998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39913.239999999998</v>
      </c>
      <c s="10">
        <v>39913.239999999998</v>
      </c>
      <c s="10">
        <v>0</v>
      </c>
      <c s="10">
        <v>0</v>
      </c>
      <c s="4">
        <v>0</v>
      </c>
      <c s="13" t="s">
        <v>12</v>
      </c>
      <c s="13" t="s">
        <v>7913</v>
      </c>
      <c s="10" t="s">
        <v>572</v>
      </c>
      <c s="34">
        <v>50495</v>
      </c>
      <c s="10">
        <v>6</v>
      </c>
    </row>
    <row>
      <c r="B443" s="35" t="s">
        <v>2514</v>
      </c>
      <c s="13" t="s">
        <v>6742</v>
      </c>
      <c s="13" t="s">
        <v>1908</v>
      </c>
      <c s="10" t="s">
        <v>6029</v>
      </c>
      <c s="10"/>
      <c s="34">
        <v>43178</v>
      </c>
      <c s="10"/>
      <c s="10">
        <v>35891.879999999997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35891.879999999997</v>
      </c>
      <c s="10">
        <v>35891.879999999997</v>
      </c>
      <c s="10">
        <v>0</v>
      </c>
      <c s="10">
        <v>0</v>
      </c>
      <c s="4">
        <v>0</v>
      </c>
      <c s="13" t="s">
        <v>12</v>
      </c>
      <c s="13" t="s">
        <v>5520</v>
      </c>
      <c s="10" t="s">
        <v>572</v>
      </c>
      <c s="34">
        <v>48669</v>
      </c>
      <c s="10">
        <v>6</v>
      </c>
    </row>
    <row>
      <c r="B444" s="35" t="s">
        <v>4911</v>
      </c>
      <c s="13" t="s">
        <v>1339</v>
      </c>
      <c s="13" t="s">
        <v>1340</v>
      </c>
      <c s="10" t="s">
        <v>3695</v>
      </c>
      <c s="10"/>
      <c s="34">
        <v>43230</v>
      </c>
      <c s="10"/>
      <c s="10">
        <v>16844.759999999998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16844.759999999998</v>
      </c>
      <c s="10">
        <v>16844.759999999998</v>
      </c>
      <c s="10">
        <v>0</v>
      </c>
      <c s="10">
        <v>0</v>
      </c>
      <c s="4">
        <v>0</v>
      </c>
      <c s="13" t="s">
        <v>12</v>
      </c>
      <c s="13" t="s">
        <v>9084</v>
      </c>
      <c s="10" t="s">
        <v>6644</v>
      </c>
      <c s="34">
        <v>48730</v>
      </c>
      <c s="10">
        <v>6</v>
      </c>
    </row>
    <row>
      <c r="B445" s="35" t="s">
        <v>7300</v>
      </c>
      <c s="13" t="s">
        <v>3794</v>
      </c>
      <c s="13" t="s">
        <v>4354</v>
      </c>
      <c s="10" t="s">
        <v>48</v>
      </c>
      <c s="10"/>
      <c s="34">
        <v>43294</v>
      </c>
      <c s="10"/>
      <c s="10">
        <v>23051.330000000002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23051.330000000002</v>
      </c>
      <c s="10">
        <v>23051.330000000002</v>
      </c>
      <c s="10">
        <v>0</v>
      </c>
      <c s="10">
        <v>0</v>
      </c>
      <c s="4">
        <v>0</v>
      </c>
      <c s="13" t="s">
        <v>12</v>
      </c>
      <c s="13" t="s">
        <v>5521</v>
      </c>
      <c s="10" t="s">
        <v>572</v>
      </c>
      <c s="34">
        <v>46965</v>
      </c>
      <c s="10">
        <v>6</v>
      </c>
    </row>
    <row>
      <c r="B446" s="35" t="s">
        <v>709</v>
      </c>
      <c s="13" t="s">
        <v>6142</v>
      </c>
      <c s="13" t="s">
        <v>5462</v>
      </c>
      <c s="10" t="s">
        <v>6673</v>
      </c>
      <c s="10"/>
      <c s="34">
        <v>43257</v>
      </c>
      <c s="10"/>
      <c s="10">
        <v>21845.630000000001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21845.630000000001</v>
      </c>
      <c s="10">
        <v>21845.630000000001</v>
      </c>
      <c s="10">
        <v>0</v>
      </c>
      <c s="10">
        <v>0</v>
      </c>
      <c s="4">
        <v>0</v>
      </c>
      <c s="13" t="s">
        <v>12</v>
      </c>
      <c s="13" t="s">
        <v>8530</v>
      </c>
      <c s="10" t="s">
        <v>6644</v>
      </c>
      <c s="34">
        <v>46934</v>
      </c>
      <c s="10">
        <v>6</v>
      </c>
    </row>
    <row>
      <c r="B447" s="35" t="s">
        <v>3123</v>
      </c>
      <c s="13" t="s">
        <v>1909</v>
      </c>
      <c s="13" t="s">
        <v>8485</v>
      </c>
      <c s="10" t="s">
        <v>7217</v>
      </c>
      <c s="10"/>
      <c s="34">
        <v>43206</v>
      </c>
      <c s="10"/>
      <c s="10">
        <v>35595.129999999997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35595.129999999997</v>
      </c>
      <c s="10">
        <v>35595.129999999997</v>
      </c>
      <c s="10">
        <v>0</v>
      </c>
      <c s="10">
        <v>0</v>
      </c>
      <c s="4">
        <v>0</v>
      </c>
      <c s="13" t="s">
        <v>12</v>
      </c>
      <c s="13" t="s">
        <v>8486</v>
      </c>
      <c s="10" t="s">
        <v>6644</v>
      </c>
      <c s="34">
        <v>48335</v>
      </c>
      <c s="10">
        <v>6</v>
      </c>
    </row>
    <row>
      <c r="B448" s="35" t="s">
        <v>5522</v>
      </c>
      <c s="13" t="s">
        <v>6743</v>
      </c>
      <c s="13" t="s">
        <v>4355</v>
      </c>
      <c s="10" t="s">
        <v>4297</v>
      </c>
      <c s="10"/>
      <c s="34">
        <v>43180</v>
      </c>
      <c s="10"/>
      <c s="10">
        <v>38682.349999999999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38682.349999999999</v>
      </c>
      <c s="10">
        <v>38682.349999999999</v>
      </c>
      <c s="10">
        <v>0</v>
      </c>
      <c s="10">
        <v>0</v>
      </c>
      <c s="4">
        <v>0</v>
      </c>
      <c s="13" t="s">
        <v>12</v>
      </c>
      <c s="13" t="s">
        <v>710</v>
      </c>
      <c s="10" t="s">
        <v>4829</v>
      </c>
      <c s="34">
        <v>50496</v>
      </c>
      <c s="10">
        <v>6</v>
      </c>
    </row>
    <row>
      <c r="B449" s="35" t="s">
        <v>7914</v>
      </c>
      <c s="13" t="s">
        <v>9115</v>
      </c>
      <c s="13" t="s">
        <v>9116</v>
      </c>
      <c s="10" t="s">
        <v>7777</v>
      </c>
      <c s="10"/>
      <c s="34">
        <v>43221</v>
      </c>
      <c s="10"/>
      <c s="10">
        <v>115517.14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115517.14</v>
      </c>
      <c s="10">
        <v>115517.14</v>
      </c>
      <c s="10">
        <v>0</v>
      </c>
      <c s="10">
        <v>0</v>
      </c>
      <c s="4">
        <v>0</v>
      </c>
      <c s="13" t="s">
        <v>12</v>
      </c>
      <c s="13" t="s">
        <v>7915</v>
      </c>
      <c s="10" t="s">
        <v>572</v>
      </c>
      <c s="34">
        <v>48730</v>
      </c>
      <c s="10">
        <v>6</v>
      </c>
    </row>
    <row>
      <c r="B450" s="35" t="s">
        <v>711</v>
      </c>
      <c s="13" t="s">
        <v>4356</v>
      </c>
      <c s="13" t="s">
        <v>78</v>
      </c>
      <c s="10" t="s">
        <v>3684</v>
      </c>
      <c s="10"/>
      <c s="34">
        <v>43196</v>
      </c>
      <c s="10"/>
      <c s="10">
        <v>42867.230000000003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42867.230000000003</v>
      </c>
      <c s="10">
        <v>42867.230000000003</v>
      </c>
      <c s="10">
        <v>0</v>
      </c>
      <c s="10">
        <v>0</v>
      </c>
      <c s="4">
        <v>0</v>
      </c>
      <c s="13" t="s">
        <v>12</v>
      </c>
      <c s="13" t="s">
        <v>4357</v>
      </c>
      <c s="10" t="s">
        <v>1828</v>
      </c>
      <c s="34">
        <v>46873</v>
      </c>
      <c s="10">
        <v>6</v>
      </c>
    </row>
    <row>
      <c r="B451" s="35" t="s">
        <v>4912</v>
      </c>
      <c s="13" t="s">
        <v>7916</v>
      </c>
      <c s="13" t="s">
        <v>7301</v>
      </c>
      <c s="10" t="s">
        <v>8428</v>
      </c>
      <c s="10"/>
      <c s="34">
        <v>43272</v>
      </c>
      <c s="10"/>
      <c s="10">
        <v>22313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22313</v>
      </c>
      <c s="10">
        <v>22313</v>
      </c>
      <c s="10">
        <v>0</v>
      </c>
      <c s="10">
        <v>0</v>
      </c>
      <c s="4">
        <v>0</v>
      </c>
      <c s="13" t="s">
        <v>12</v>
      </c>
      <c s="13" t="s">
        <v>712</v>
      </c>
      <c s="10" t="s">
        <v>572</v>
      </c>
      <c s="34">
        <v>47664</v>
      </c>
      <c s="10">
        <v>6</v>
      </c>
    </row>
    <row>
      <c r="B452" s="35" t="s">
        <v>7302</v>
      </c>
      <c s="13" t="s">
        <v>713</v>
      </c>
      <c s="13" t="s">
        <v>8531</v>
      </c>
      <c s="10" t="s">
        <v>6649</v>
      </c>
      <c s="10"/>
      <c s="34">
        <v>43269</v>
      </c>
      <c s="10"/>
      <c s="10">
        <v>12260.690000000001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12260.690000000001</v>
      </c>
      <c s="10">
        <v>12260.690000000001</v>
      </c>
      <c s="10">
        <v>0</v>
      </c>
      <c s="10">
        <v>0</v>
      </c>
      <c s="4">
        <v>0</v>
      </c>
      <c s="13" t="s">
        <v>12</v>
      </c>
      <c s="13" t="s">
        <v>121</v>
      </c>
      <c s="10" t="s">
        <v>572</v>
      </c>
      <c s="34">
        <v>48760</v>
      </c>
      <c s="10">
        <v>6</v>
      </c>
    </row>
    <row>
      <c r="B453" s="35" t="s">
        <v>122</v>
      </c>
      <c s="13" t="s">
        <v>3124</v>
      </c>
      <c s="13" t="s">
        <v>1908</v>
      </c>
      <c s="10" t="s">
        <v>6029</v>
      </c>
      <c s="10"/>
      <c s="34">
        <v>43252</v>
      </c>
      <c s="10"/>
      <c s="10">
        <v>39645.300000000003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39645.300000000003</v>
      </c>
      <c s="10">
        <v>39645.300000000003</v>
      </c>
      <c s="10">
        <v>0</v>
      </c>
      <c s="10">
        <v>0</v>
      </c>
      <c s="4">
        <v>0</v>
      </c>
      <c s="13" t="s">
        <v>12</v>
      </c>
      <c s="13" t="s">
        <v>2515</v>
      </c>
      <c s="10" t="s">
        <v>1828</v>
      </c>
      <c s="34">
        <v>46934</v>
      </c>
      <c s="10">
        <v>6</v>
      </c>
    </row>
    <row>
      <c r="B454" s="35" t="s">
        <v>3125</v>
      </c>
      <c s="13" t="s">
        <v>714</v>
      </c>
      <c s="13" t="s">
        <v>4358</v>
      </c>
      <c s="10" t="s">
        <v>2434</v>
      </c>
      <c s="10"/>
      <c s="34">
        <v>43329</v>
      </c>
      <c s="10"/>
      <c s="10">
        <v>17205.959999999999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17205.959999999999</v>
      </c>
      <c s="10">
        <v>17205.959999999999</v>
      </c>
      <c s="10">
        <v>0</v>
      </c>
      <c s="10">
        <v>0</v>
      </c>
      <c s="4">
        <v>0</v>
      </c>
      <c s="13" t="s">
        <v>12</v>
      </c>
      <c s="13" t="s">
        <v>1910</v>
      </c>
      <c s="10" t="s">
        <v>4829</v>
      </c>
      <c s="34">
        <v>52474</v>
      </c>
      <c s="10">
        <v>6</v>
      </c>
    </row>
    <row>
      <c r="B455" s="35" t="s">
        <v>5523</v>
      </c>
      <c s="13" t="s">
        <v>5524</v>
      </c>
      <c s="13" t="s">
        <v>3789</v>
      </c>
      <c s="10" t="s">
        <v>3684</v>
      </c>
      <c s="10"/>
      <c s="34">
        <v>43294</v>
      </c>
      <c s="10"/>
      <c s="10">
        <v>97479.309999999998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97479.309999999998</v>
      </c>
      <c s="10">
        <v>97479.309999999998</v>
      </c>
      <c s="10">
        <v>0</v>
      </c>
      <c s="10">
        <v>0</v>
      </c>
      <c s="4">
        <v>0</v>
      </c>
      <c s="13" t="s">
        <v>12</v>
      </c>
      <c s="13" t="s">
        <v>1905</v>
      </c>
      <c s="10" t="s">
        <v>1828</v>
      </c>
      <c s="34">
        <v>48791</v>
      </c>
      <c s="10">
        <v>6</v>
      </c>
    </row>
    <row>
      <c r="B456" s="35" t="s">
        <v>7917</v>
      </c>
      <c s="13" t="s">
        <v>7918</v>
      </c>
      <c s="13" t="s">
        <v>7919</v>
      </c>
      <c s="10" t="s">
        <v>7217</v>
      </c>
      <c s="10"/>
      <c s="34">
        <v>43216</v>
      </c>
      <c s="10"/>
      <c s="10">
        <v>21438.43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21438.43</v>
      </c>
      <c s="10">
        <v>21438.43</v>
      </c>
      <c s="10">
        <v>0</v>
      </c>
      <c s="10">
        <v>0</v>
      </c>
      <c s="4">
        <v>0</v>
      </c>
      <c s="13" t="s">
        <v>12</v>
      </c>
      <c s="13" t="s">
        <v>1911</v>
      </c>
      <c s="10" t="s">
        <v>572</v>
      </c>
      <c s="34">
        <v>48700</v>
      </c>
      <c s="10">
        <v>6</v>
      </c>
    </row>
    <row>
      <c r="B457" s="35" t="s">
        <v>715</v>
      </c>
      <c s="13" t="s">
        <v>6143</v>
      </c>
      <c s="13" t="s">
        <v>5462</v>
      </c>
      <c s="10" t="s">
        <v>6673</v>
      </c>
      <c s="10"/>
      <c s="34">
        <v>43243</v>
      </c>
      <c s="10"/>
      <c s="10">
        <v>14190.77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14190.77</v>
      </c>
      <c s="10">
        <v>14190.77</v>
      </c>
      <c s="10">
        <v>0</v>
      </c>
      <c s="10">
        <v>0</v>
      </c>
      <c s="4">
        <v>0</v>
      </c>
      <c s="13" t="s">
        <v>12</v>
      </c>
      <c s="13" t="s">
        <v>3740</v>
      </c>
      <c s="10" t="s">
        <v>6644</v>
      </c>
      <c s="34">
        <v>46904</v>
      </c>
      <c s="10">
        <v>6</v>
      </c>
    </row>
    <row>
      <c r="B458" s="35" t="s">
        <v>3126</v>
      </c>
      <c s="13" t="s">
        <v>3127</v>
      </c>
      <c s="13" t="s">
        <v>6744</v>
      </c>
      <c s="10" t="s">
        <v>6649</v>
      </c>
      <c s="10"/>
      <c s="34">
        <v>43298</v>
      </c>
      <c s="10"/>
      <c s="10">
        <v>96661.419999999998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96661.419999999998</v>
      </c>
      <c s="10">
        <v>96661.419999999998</v>
      </c>
      <c s="10">
        <v>0</v>
      </c>
      <c s="10">
        <v>0</v>
      </c>
      <c s="4">
        <v>0</v>
      </c>
      <c s="13" t="s">
        <v>12</v>
      </c>
      <c s="13" t="s">
        <v>9117</v>
      </c>
      <c s="10" t="s">
        <v>572</v>
      </c>
      <c s="34">
        <v>49156</v>
      </c>
      <c s="10">
        <v>6</v>
      </c>
    </row>
    <row>
      <c r="B459" s="35" t="s">
        <v>5525</v>
      </c>
      <c s="13" t="s">
        <v>6144</v>
      </c>
      <c s="13" t="s">
        <v>4359</v>
      </c>
      <c s="10" t="s">
        <v>7777</v>
      </c>
      <c s="10"/>
      <c s="34">
        <v>43271</v>
      </c>
      <c s="10"/>
      <c s="10">
        <v>44424.690000000002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44424.690000000002</v>
      </c>
      <c s="10">
        <v>44424.690000000002</v>
      </c>
      <c s="10">
        <v>0</v>
      </c>
      <c s="10">
        <v>0</v>
      </c>
      <c s="4">
        <v>0</v>
      </c>
      <c s="13" t="s">
        <v>12</v>
      </c>
      <c s="13" t="s">
        <v>6745</v>
      </c>
      <c s="10" t="s">
        <v>6644</v>
      </c>
      <c s="34">
        <v>50586</v>
      </c>
      <c s="10">
        <v>6</v>
      </c>
    </row>
    <row>
      <c r="B460" s="35" t="s">
        <v>7920</v>
      </c>
      <c s="13" t="s">
        <v>1341</v>
      </c>
      <c s="13" t="s">
        <v>9118</v>
      </c>
      <c s="10" t="s">
        <v>1848</v>
      </c>
      <c s="10"/>
      <c s="34">
        <v>43251</v>
      </c>
      <c s="10"/>
      <c s="10">
        <v>36097.879999999997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36097.879999999997</v>
      </c>
      <c s="10">
        <v>36097.879999999997</v>
      </c>
      <c s="10">
        <v>0</v>
      </c>
      <c s="10">
        <v>0</v>
      </c>
      <c s="4">
        <v>0</v>
      </c>
      <c s="13" t="s">
        <v>12</v>
      </c>
      <c s="13" t="s">
        <v>6746</v>
      </c>
      <c s="10" t="s">
        <v>572</v>
      </c>
      <c s="34">
        <v>50556</v>
      </c>
      <c s="10">
        <v>6</v>
      </c>
    </row>
    <row>
      <c r="B461" s="35" t="s">
        <v>2516</v>
      </c>
      <c s="13" t="s">
        <v>3795</v>
      </c>
      <c s="13" t="s">
        <v>9119</v>
      </c>
      <c s="10" t="s">
        <v>27</v>
      </c>
      <c s="10"/>
      <c s="34">
        <v>43264</v>
      </c>
      <c s="10"/>
      <c s="10">
        <v>22049.299999999999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22049.299999999999</v>
      </c>
      <c s="10">
        <v>22049.299999999999</v>
      </c>
      <c s="10">
        <v>0</v>
      </c>
      <c s="10">
        <v>0</v>
      </c>
      <c s="4">
        <v>0</v>
      </c>
      <c s="13" t="s">
        <v>12</v>
      </c>
      <c s="13" t="s">
        <v>8532</v>
      </c>
      <c s="10" t="s">
        <v>572</v>
      </c>
      <c s="34">
        <v>46934</v>
      </c>
      <c s="10">
        <v>6</v>
      </c>
    </row>
    <row>
      <c r="B462" s="35" t="s">
        <v>4913</v>
      </c>
      <c s="13" t="s">
        <v>716</v>
      </c>
      <c s="13" t="s">
        <v>7857</v>
      </c>
      <c s="10" t="s">
        <v>3005</v>
      </c>
      <c s="10"/>
      <c s="34">
        <v>43314</v>
      </c>
      <c s="10"/>
      <c s="10">
        <v>10551.889999999999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10551.889999999999</v>
      </c>
      <c s="10">
        <v>10551.889999999999</v>
      </c>
      <c s="10">
        <v>0</v>
      </c>
      <c s="10">
        <v>0</v>
      </c>
      <c s="4">
        <v>0</v>
      </c>
      <c s="13" t="s">
        <v>12</v>
      </c>
      <c s="13" t="s">
        <v>5401</v>
      </c>
      <c s="10" t="s">
        <v>6644</v>
      </c>
      <c s="34">
        <v>50648</v>
      </c>
      <c s="10">
        <v>6</v>
      </c>
    </row>
    <row>
      <c r="B463" s="35" t="s">
        <v>7921</v>
      </c>
      <c s="13" t="s">
        <v>8533</v>
      </c>
      <c s="13" t="s">
        <v>3731</v>
      </c>
      <c s="10" t="s">
        <v>7782</v>
      </c>
      <c s="10"/>
      <c s="34">
        <v>43355</v>
      </c>
      <c s="10"/>
      <c s="10">
        <v>102334.32000000001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102334.32000000001</v>
      </c>
      <c s="10">
        <v>102334.32000000001</v>
      </c>
      <c s="10">
        <v>0</v>
      </c>
      <c s="10">
        <v>0</v>
      </c>
      <c s="4">
        <v>0</v>
      </c>
      <c s="13" t="s">
        <v>12</v>
      </c>
      <c s="13" t="s">
        <v>9120</v>
      </c>
      <c s="10" t="s">
        <v>1828</v>
      </c>
      <c s="34">
        <v>46660</v>
      </c>
      <c s="10">
        <v>6</v>
      </c>
    </row>
    <row>
      <c r="B464" s="35" t="s">
        <v>717</v>
      </c>
      <c s="13" t="s">
        <v>3796</v>
      </c>
      <c s="13" t="s">
        <v>1307</v>
      </c>
      <c s="10" t="s">
        <v>6667</v>
      </c>
      <c s="10"/>
      <c s="34">
        <v>43312</v>
      </c>
      <c s="10"/>
      <c s="10">
        <v>30810.869999999999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30810.869999999999</v>
      </c>
      <c s="10">
        <v>30810.869999999999</v>
      </c>
      <c s="10">
        <v>0</v>
      </c>
      <c s="10">
        <v>0</v>
      </c>
      <c s="4">
        <v>0</v>
      </c>
      <c s="13" t="s">
        <v>12</v>
      </c>
      <c s="13" t="s">
        <v>7280</v>
      </c>
      <c s="10" t="s">
        <v>572</v>
      </c>
      <c s="34">
        <v>46965</v>
      </c>
      <c s="10">
        <v>6</v>
      </c>
    </row>
    <row>
      <c r="B465" s="35" t="s">
        <v>3128</v>
      </c>
      <c s="13" t="s">
        <v>1342</v>
      </c>
      <c s="13" t="s">
        <v>6145</v>
      </c>
      <c s="10" t="s">
        <v>27</v>
      </c>
      <c s="10"/>
      <c s="34">
        <v>43312</v>
      </c>
      <c s="10"/>
      <c s="10">
        <v>30006.16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30006.16</v>
      </c>
      <c s="10">
        <v>30006.16</v>
      </c>
      <c s="10">
        <v>0</v>
      </c>
      <c s="10">
        <v>0</v>
      </c>
      <c s="4">
        <v>0</v>
      </c>
      <c s="13" t="s">
        <v>12</v>
      </c>
      <c s="13" t="s">
        <v>5526</v>
      </c>
      <c s="10" t="s">
        <v>6644</v>
      </c>
      <c s="34">
        <v>48791</v>
      </c>
      <c s="10">
        <v>6</v>
      </c>
    </row>
    <row>
      <c r="B466" s="35" t="s">
        <v>5527</v>
      </c>
      <c s="13" t="s">
        <v>1343</v>
      </c>
      <c s="13" t="s">
        <v>123</v>
      </c>
      <c s="10" t="s">
        <v>4293</v>
      </c>
      <c s="10"/>
      <c s="34">
        <v>43320</v>
      </c>
      <c s="10"/>
      <c s="10">
        <v>36993.309999999998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36993.309999999998</v>
      </c>
      <c s="10">
        <v>36993.309999999998</v>
      </c>
      <c s="10">
        <v>0</v>
      </c>
      <c s="10">
        <v>0</v>
      </c>
      <c s="4">
        <v>0</v>
      </c>
      <c s="13" t="s">
        <v>12</v>
      </c>
      <c s="13" t="s">
        <v>5528</v>
      </c>
      <c s="10" t="s">
        <v>572</v>
      </c>
      <c s="34">
        <v>47726</v>
      </c>
      <c s="10">
        <v>6</v>
      </c>
    </row>
    <row>
      <c r="B467" s="35" t="s">
        <v>7922</v>
      </c>
      <c s="13" t="s">
        <v>3797</v>
      </c>
      <c s="13" t="s">
        <v>2477</v>
      </c>
      <c s="10" t="s">
        <v>28</v>
      </c>
      <c s="10"/>
      <c s="34">
        <v>43290</v>
      </c>
      <c s="10"/>
      <c s="10">
        <v>26710.23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26710.23</v>
      </c>
      <c s="10">
        <v>26710.23</v>
      </c>
      <c s="10">
        <v>0</v>
      </c>
      <c s="10">
        <v>0</v>
      </c>
      <c s="4">
        <v>0</v>
      </c>
      <c s="13" t="s">
        <v>12</v>
      </c>
      <c s="13" t="s">
        <v>7923</v>
      </c>
      <c s="10" t="s">
        <v>4829</v>
      </c>
      <c s="34">
        <v>50617</v>
      </c>
      <c s="10">
        <v>6</v>
      </c>
    </row>
    <row>
      <c r="B468" s="35" t="s">
        <v>718</v>
      </c>
      <c s="13" t="s">
        <v>6146</v>
      </c>
      <c s="13" t="s">
        <v>3784</v>
      </c>
      <c s="10" t="s">
        <v>1227</v>
      </c>
      <c s="10"/>
      <c s="34">
        <v>43404</v>
      </c>
      <c s="10"/>
      <c s="10">
        <v>121844.97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121844.97</v>
      </c>
      <c s="10">
        <v>121844.97</v>
      </c>
      <c s="10">
        <v>0</v>
      </c>
      <c s="10">
        <v>0</v>
      </c>
      <c s="4">
        <v>0</v>
      </c>
      <c s="13" t="s">
        <v>12</v>
      </c>
      <c s="13" t="s">
        <v>719</v>
      </c>
      <c s="10" t="s">
        <v>1828</v>
      </c>
      <c s="34">
        <v>50709</v>
      </c>
      <c s="10">
        <v>6</v>
      </c>
    </row>
    <row>
      <c r="B469" s="35" t="s">
        <v>3129</v>
      </c>
      <c s="13" t="s">
        <v>8534</v>
      </c>
      <c s="13" t="s">
        <v>114</v>
      </c>
      <c s="10" t="s">
        <v>27</v>
      </c>
      <c s="10"/>
      <c s="34">
        <v>43383</v>
      </c>
      <c s="10"/>
      <c s="10">
        <v>32828.32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32828.32</v>
      </c>
      <c s="10">
        <v>32828.32</v>
      </c>
      <c s="10">
        <v>0</v>
      </c>
      <c s="10">
        <v>0</v>
      </c>
      <c s="4">
        <v>0</v>
      </c>
      <c s="13" t="s">
        <v>12</v>
      </c>
      <c s="13" t="s">
        <v>8522</v>
      </c>
      <c s="10" t="s">
        <v>572</v>
      </c>
      <c s="34">
        <v>48883</v>
      </c>
      <c s="10">
        <v>6</v>
      </c>
    </row>
    <row>
      <c r="B470" s="35" t="s">
        <v>5529</v>
      </c>
      <c s="13" t="s">
        <v>1344</v>
      </c>
      <c s="13" t="s">
        <v>9121</v>
      </c>
      <c s="10" t="s">
        <v>5406</v>
      </c>
      <c s="10"/>
      <c s="34">
        <v>43321</v>
      </c>
      <c s="10"/>
      <c s="10">
        <v>57067.519999999997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57067.519999999997</v>
      </c>
      <c s="10">
        <v>57067.519999999997</v>
      </c>
      <c s="10">
        <v>0</v>
      </c>
      <c s="10">
        <v>0</v>
      </c>
      <c s="4">
        <v>0</v>
      </c>
      <c s="13" t="s">
        <v>12</v>
      </c>
      <c s="13" t="s">
        <v>720</v>
      </c>
      <c s="10" t="s">
        <v>572</v>
      </c>
      <c s="34">
        <v>50648</v>
      </c>
      <c s="10">
        <v>6</v>
      </c>
    </row>
    <row>
      <c r="B471" s="35" t="s">
        <v>721</v>
      </c>
      <c s="13" t="s">
        <v>8535</v>
      </c>
      <c s="13" t="s">
        <v>8464</v>
      </c>
      <c s="10" t="s">
        <v>6029</v>
      </c>
      <c s="10"/>
      <c s="34">
        <v>43378</v>
      </c>
      <c s="10"/>
      <c s="10">
        <v>35602.68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35602.68</v>
      </c>
      <c s="10">
        <v>35602.68</v>
      </c>
      <c s="10">
        <v>0</v>
      </c>
      <c s="10">
        <v>0</v>
      </c>
      <c s="4">
        <v>0</v>
      </c>
      <c s="13" t="s">
        <v>12</v>
      </c>
      <c s="13" t="s">
        <v>2505</v>
      </c>
      <c s="10" t="s">
        <v>1828</v>
      </c>
      <c s="34">
        <v>48883</v>
      </c>
      <c s="10">
        <v>6</v>
      </c>
    </row>
    <row>
      <c r="B472" s="35" t="s">
        <v>3130</v>
      </c>
      <c s="13" t="s">
        <v>6147</v>
      </c>
      <c s="13" t="s">
        <v>78</v>
      </c>
      <c s="10" t="s">
        <v>3684</v>
      </c>
      <c s="10"/>
      <c s="34">
        <v>43356</v>
      </c>
      <c s="10"/>
      <c s="10">
        <v>21759.73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21759.73</v>
      </c>
      <c s="10">
        <v>21759.73</v>
      </c>
      <c s="10">
        <v>0</v>
      </c>
      <c s="10">
        <v>0</v>
      </c>
      <c s="4">
        <v>0</v>
      </c>
      <c s="13" t="s">
        <v>12</v>
      </c>
      <c s="13" t="s">
        <v>6747</v>
      </c>
      <c s="10" t="s">
        <v>6644</v>
      </c>
      <c s="34">
        <v>48852</v>
      </c>
      <c s="10">
        <v>6</v>
      </c>
    </row>
    <row>
      <c r="B473" s="35" t="s">
        <v>5530</v>
      </c>
      <c s="13" t="s">
        <v>8536</v>
      </c>
      <c s="13" t="s">
        <v>6719</v>
      </c>
      <c s="10" t="s">
        <v>662</v>
      </c>
      <c s="10"/>
      <c s="34">
        <v>43332</v>
      </c>
      <c s="10"/>
      <c s="10">
        <v>59066.309999999998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59066.309999999998</v>
      </c>
      <c s="10">
        <v>59066.309999999998</v>
      </c>
      <c s="10">
        <v>0</v>
      </c>
      <c s="10">
        <v>0</v>
      </c>
      <c s="4">
        <v>0</v>
      </c>
      <c s="13" t="s">
        <v>12</v>
      </c>
      <c s="13" t="s">
        <v>3131</v>
      </c>
      <c s="10" t="s">
        <v>572</v>
      </c>
      <c s="34">
        <v>46265</v>
      </c>
      <c s="10">
        <v>6</v>
      </c>
    </row>
    <row>
      <c r="B474" s="35" t="s">
        <v>7924</v>
      </c>
      <c s="13" t="s">
        <v>1345</v>
      </c>
      <c s="13" t="s">
        <v>7251</v>
      </c>
      <c s="10" t="s">
        <v>6667</v>
      </c>
      <c s="10"/>
      <c s="34">
        <v>43322</v>
      </c>
      <c s="10"/>
      <c s="10">
        <v>35613.650000000001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35613.650000000001</v>
      </c>
      <c s="10">
        <v>35613.650000000001</v>
      </c>
      <c s="10">
        <v>0</v>
      </c>
      <c s="10">
        <v>0</v>
      </c>
      <c s="4">
        <v>0</v>
      </c>
      <c s="13" t="s">
        <v>12</v>
      </c>
      <c s="13" t="s">
        <v>1912</v>
      </c>
      <c s="10" t="s">
        <v>572</v>
      </c>
      <c s="34">
        <v>47726</v>
      </c>
      <c s="10">
        <v>6</v>
      </c>
    </row>
    <row>
      <c r="B475" s="35" t="s">
        <v>722</v>
      </c>
      <c s="13" t="s">
        <v>3798</v>
      </c>
      <c s="13" t="s">
        <v>7303</v>
      </c>
      <c s="10" t="s">
        <v>3704</v>
      </c>
      <c s="10"/>
      <c s="34">
        <v>43325</v>
      </c>
      <c s="10"/>
      <c s="10">
        <v>15706.99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15706.99</v>
      </c>
      <c s="10">
        <v>15706.99</v>
      </c>
      <c s="10">
        <v>0</v>
      </c>
      <c s="10">
        <v>0</v>
      </c>
      <c s="4">
        <v>0</v>
      </c>
      <c s="13" t="s">
        <v>12</v>
      </c>
      <c s="13" t="s">
        <v>7304</v>
      </c>
      <c s="10" t="s">
        <v>3019</v>
      </c>
      <c s="34">
        <v>46996</v>
      </c>
      <c s="10">
        <v>6</v>
      </c>
    </row>
    <row>
      <c r="B476" s="35" t="s">
        <v>3132</v>
      </c>
      <c s="13" t="s">
        <v>6148</v>
      </c>
      <c s="13" t="s">
        <v>7303</v>
      </c>
      <c s="10" t="s">
        <v>3704</v>
      </c>
      <c s="10"/>
      <c s="34">
        <v>43325</v>
      </c>
      <c s="10"/>
      <c s="10">
        <v>20124.59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20124.59</v>
      </c>
      <c s="10">
        <v>20124.59</v>
      </c>
      <c s="10">
        <v>0</v>
      </c>
      <c s="10">
        <v>0</v>
      </c>
      <c s="4">
        <v>0</v>
      </c>
      <c s="13" t="s">
        <v>12</v>
      </c>
      <c s="13" t="s">
        <v>7304</v>
      </c>
      <c s="10" t="s">
        <v>3019</v>
      </c>
      <c s="34">
        <v>46996</v>
      </c>
      <c s="10">
        <v>6</v>
      </c>
    </row>
    <row>
      <c r="B477" s="35" t="s">
        <v>5531</v>
      </c>
      <c s="13" t="s">
        <v>8537</v>
      </c>
      <c s="13" t="s">
        <v>7303</v>
      </c>
      <c s="10" t="s">
        <v>3704</v>
      </c>
      <c s="10"/>
      <c s="34">
        <v>43325</v>
      </c>
      <c s="10"/>
      <c s="10">
        <v>21185.419999999998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21185.419999999998</v>
      </c>
      <c s="10">
        <v>21185.419999999998</v>
      </c>
      <c s="10">
        <v>0</v>
      </c>
      <c s="10">
        <v>0</v>
      </c>
      <c s="4">
        <v>0</v>
      </c>
      <c s="13" t="s">
        <v>12</v>
      </c>
      <c s="13" t="s">
        <v>7304</v>
      </c>
      <c s="10" t="s">
        <v>3019</v>
      </c>
      <c s="34">
        <v>46996</v>
      </c>
      <c s="10">
        <v>6</v>
      </c>
    </row>
    <row>
      <c r="B478" s="35" t="s">
        <v>7925</v>
      </c>
      <c s="13" t="s">
        <v>1346</v>
      </c>
      <c s="13" t="s">
        <v>7303</v>
      </c>
      <c s="10" t="s">
        <v>3704</v>
      </c>
      <c s="10"/>
      <c s="34">
        <v>43325</v>
      </c>
      <c s="10"/>
      <c s="10">
        <v>19461.02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19461.02</v>
      </c>
      <c s="10">
        <v>19461.02</v>
      </c>
      <c s="10">
        <v>0</v>
      </c>
      <c s="10">
        <v>0</v>
      </c>
      <c s="4">
        <v>0</v>
      </c>
      <c s="13" t="s">
        <v>12</v>
      </c>
      <c s="13" t="s">
        <v>7304</v>
      </c>
      <c s="10" t="s">
        <v>3019</v>
      </c>
      <c s="34">
        <v>46996</v>
      </c>
      <c s="10">
        <v>6</v>
      </c>
    </row>
    <row>
      <c r="B479" s="35" t="s">
        <v>723</v>
      </c>
      <c s="13" t="s">
        <v>1347</v>
      </c>
      <c s="13" t="s">
        <v>1348</v>
      </c>
      <c s="10" t="s">
        <v>1227</v>
      </c>
      <c s="10"/>
      <c s="34">
        <v>43311</v>
      </c>
      <c s="10"/>
      <c s="10">
        <v>93332.020000000004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93332.020000000004</v>
      </c>
      <c s="10">
        <v>93332.020000000004</v>
      </c>
      <c s="10">
        <v>0</v>
      </c>
      <c s="10">
        <v>0</v>
      </c>
      <c s="4">
        <v>0</v>
      </c>
      <c s="13" t="s">
        <v>12</v>
      </c>
      <c s="13" t="s">
        <v>1349</v>
      </c>
      <c s="10" t="s">
        <v>1828</v>
      </c>
      <c s="34">
        <v>46965</v>
      </c>
      <c s="10">
        <v>6</v>
      </c>
    </row>
    <row>
      <c r="B480" s="35" t="s">
        <v>3799</v>
      </c>
      <c s="13" t="s">
        <v>3800</v>
      </c>
      <c s="13" t="s">
        <v>7257</v>
      </c>
      <c s="10" t="s">
        <v>3684</v>
      </c>
      <c s="10"/>
      <c s="34">
        <v>43280</v>
      </c>
      <c s="10"/>
      <c s="10">
        <v>49701.879999999997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49701.879999999997</v>
      </c>
      <c s="10">
        <v>49701.879999999997</v>
      </c>
      <c s="10">
        <v>0</v>
      </c>
      <c s="10">
        <v>0</v>
      </c>
      <c s="4">
        <v>0</v>
      </c>
      <c s="13" t="s">
        <v>12</v>
      </c>
      <c s="13" t="s">
        <v>9075</v>
      </c>
      <c s="10" t="s">
        <v>1828</v>
      </c>
      <c s="34">
        <v>45838</v>
      </c>
      <c s="10">
        <v>6</v>
      </c>
    </row>
    <row>
      <c r="B481" s="35" t="s">
        <v>7926</v>
      </c>
      <c s="13" t="s">
        <v>9122</v>
      </c>
      <c s="13" t="s">
        <v>2517</v>
      </c>
      <c s="10" t="s">
        <v>7217</v>
      </c>
      <c s="10"/>
      <c s="34">
        <v>43341</v>
      </c>
      <c s="10"/>
      <c s="10">
        <v>24571.119999999999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24571.119999999999</v>
      </c>
      <c s="10">
        <v>24571.119999999999</v>
      </c>
      <c s="10">
        <v>0</v>
      </c>
      <c s="10">
        <v>0</v>
      </c>
      <c s="4">
        <v>0</v>
      </c>
      <c s="13" t="s">
        <v>12</v>
      </c>
      <c s="13" t="s">
        <v>1350</v>
      </c>
      <c s="10" t="s">
        <v>1828</v>
      </c>
      <c s="34">
        <v>47726</v>
      </c>
      <c s="10">
        <v>6</v>
      </c>
    </row>
    <row>
      <c r="B482" s="35" t="s">
        <v>724</v>
      </c>
      <c s="13" t="s">
        <v>3801</v>
      </c>
      <c s="13" t="s">
        <v>3802</v>
      </c>
      <c s="10" t="s">
        <v>577</v>
      </c>
      <c s="10"/>
      <c s="34">
        <v>43339</v>
      </c>
      <c s="10"/>
      <c s="10">
        <v>17989.029999999999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17989.029999999999</v>
      </c>
      <c s="10">
        <v>17989.029999999999</v>
      </c>
      <c s="10">
        <v>0</v>
      </c>
      <c s="10">
        <v>0</v>
      </c>
      <c s="4">
        <v>0</v>
      </c>
      <c s="13" t="s">
        <v>12</v>
      </c>
      <c s="13" t="s">
        <v>6748</v>
      </c>
      <c s="10" t="s">
        <v>572</v>
      </c>
      <c s="34">
        <v>50648</v>
      </c>
      <c s="10">
        <v>6</v>
      </c>
    </row>
    <row>
      <c r="B483" s="35" t="s">
        <v>3133</v>
      </c>
      <c s="13" t="s">
        <v>6149</v>
      </c>
      <c s="13" t="s">
        <v>9118</v>
      </c>
      <c s="10" t="s">
        <v>1848</v>
      </c>
      <c s="10"/>
      <c s="34">
        <v>43339</v>
      </c>
      <c s="10"/>
      <c s="10">
        <v>24815.799999999999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24815.799999999999</v>
      </c>
      <c s="10">
        <v>24815.799999999999</v>
      </c>
      <c s="10">
        <v>0</v>
      </c>
      <c s="10">
        <v>0</v>
      </c>
      <c s="4">
        <v>0</v>
      </c>
      <c s="13" t="s">
        <v>12</v>
      </c>
      <c s="13" t="s">
        <v>1351</v>
      </c>
      <c s="10" t="s">
        <v>572</v>
      </c>
      <c s="34">
        <v>50648</v>
      </c>
      <c s="10">
        <v>6</v>
      </c>
    </row>
    <row>
      <c r="B484" s="35" t="s">
        <v>5532</v>
      </c>
      <c s="13" t="s">
        <v>8538</v>
      </c>
      <c s="13" t="s">
        <v>2477</v>
      </c>
      <c s="10" t="s">
        <v>28</v>
      </c>
      <c s="10"/>
      <c s="34">
        <v>43336</v>
      </c>
      <c s="10"/>
      <c s="10">
        <v>22236.84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22236.84</v>
      </c>
      <c s="10">
        <v>22236.84</v>
      </c>
      <c s="10">
        <v>0</v>
      </c>
      <c s="10">
        <v>0</v>
      </c>
      <c s="4">
        <v>0</v>
      </c>
      <c s="13" t="s">
        <v>12</v>
      </c>
      <c s="13" t="s">
        <v>2518</v>
      </c>
      <c s="10" t="s">
        <v>6644</v>
      </c>
      <c s="34">
        <v>49918</v>
      </c>
      <c s="10">
        <v>6</v>
      </c>
    </row>
    <row>
      <c r="B485" s="35" t="s">
        <v>7927</v>
      </c>
      <c s="13" t="s">
        <v>1913</v>
      </c>
      <c s="13" t="s">
        <v>725</v>
      </c>
      <c s="10" t="s">
        <v>6649</v>
      </c>
      <c s="10"/>
      <c s="34">
        <v>43363</v>
      </c>
      <c s="10"/>
      <c s="10">
        <v>36764.089999999997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36764.089999999997</v>
      </c>
      <c s="10">
        <v>36764.089999999997</v>
      </c>
      <c s="10">
        <v>0</v>
      </c>
      <c s="10">
        <v>0</v>
      </c>
      <c s="4">
        <v>0</v>
      </c>
      <c s="13" t="s">
        <v>12</v>
      </c>
      <c s="13" t="s">
        <v>9070</v>
      </c>
      <c s="10" t="s">
        <v>572</v>
      </c>
      <c s="34">
        <v>49248</v>
      </c>
      <c s="10">
        <v>6</v>
      </c>
    </row>
    <row>
      <c r="B486" s="35" t="s">
        <v>726</v>
      </c>
      <c s="13" t="s">
        <v>4360</v>
      </c>
      <c s="13" t="s">
        <v>725</v>
      </c>
      <c s="10" t="s">
        <v>6649</v>
      </c>
      <c s="10"/>
      <c s="34">
        <v>43363</v>
      </c>
      <c s="10"/>
      <c s="10">
        <v>12534.309999999999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12534.309999999999</v>
      </c>
      <c s="10">
        <v>12534.309999999999</v>
      </c>
      <c s="10">
        <v>0</v>
      </c>
      <c s="10">
        <v>0</v>
      </c>
      <c s="4">
        <v>0</v>
      </c>
      <c s="13" t="s">
        <v>12</v>
      </c>
      <c s="13" t="s">
        <v>9070</v>
      </c>
      <c s="10" t="s">
        <v>572</v>
      </c>
      <c s="34">
        <v>49248</v>
      </c>
      <c s="10">
        <v>6</v>
      </c>
    </row>
    <row>
      <c r="B487" s="35" t="s">
        <v>3134</v>
      </c>
      <c s="13" t="s">
        <v>9123</v>
      </c>
      <c s="13" t="s">
        <v>8539</v>
      </c>
      <c s="10" t="s">
        <v>3695</v>
      </c>
      <c s="10"/>
      <c s="34">
        <v>43397</v>
      </c>
      <c s="10"/>
      <c s="10">
        <v>64709.519999999997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64709.519999999997</v>
      </c>
      <c s="10">
        <v>64709.519999999997</v>
      </c>
      <c s="10">
        <v>0</v>
      </c>
      <c s="10">
        <v>0</v>
      </c>
      <c s="4">
        <v>0</v>
      </c>
      <c s="13" t="s">
        <v>12</v>
      </c>
      <c s="13" t="s">
        <v>6749</v>
      </c>
      <c s="10" t="s">
        <v>572</v>
      </c>
      <c s="34">
        <v>50709</v>
      </c>
      <c s="10">
        <v>6</v>
      </c>
    </row>
    <row>
      <c r="B488" s="35" t="s">
        <v>5533</v>
      </c>
      <c s="13" t="s">
        <v>7928</v>
      </c>
      <c s="13" t="s">
        <v>5534</v>
      </c>
      <c s="10" t="s">
        <v>4293</v>
      </c>
      <c s="10"/>
      <c s="34">
        <v>43383</v>
      </c>
      <c s="10"/>
      <c s="10">
        <v>23573.32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23573.32</v>
      </c>
      <c s="10">
        <v>23573.32</v>
      </c>
      <c s="10">
        <v>0</v>
      </c>
      <c s="10">
        <v>0</v>
      </c>
      <c s="4">
        <v>0</v>
      </c>
      <c s="13" t="s">
        <v>12</v>
      </c>
      <c s="13" t="s">
        <v>6108</v>
      </c>
      <c s="10" t="s">
        <v>3019</v>
      </c>
      <c s="34">
        <v>50709</v>
      </c>
      <c s="10">
        <v>6</v>
      </c>
    </row>
    <row>
      <c r="B489" s="35" t="s">
        <v>8540</v>
      </c>
      <c s="13" t="s">
        <v>7929</v>
      </c>
      <c s="13" t="s">
        <v>6068</v>
      </c>
      <c s="10" t="s">
        <v>2434</v>
      </c>
      <c s="10"/>
      <c s="34">
        <v>43389</v>
      </c>
      <c s="10"/>
      <c s="10">
        <v>33542.440000000002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33542.440000000002</v>
      </c>
      <c s="10">
        <v>33542.440000000002</v>
      </c>
      <c s="10">
        <v>0</v>
      </c>
      <c s="10">
        <v>0</v>
      </c>
      <c s="4">
        <v>0</v>
      </c>
      <c s="13" t="s">
        <v>12</v>
      </c>
      <c s="13" t="s">
        <v>4868</v>
      </c>
      <c s="10" t="s">
        <v>6644</v>
      </c>
      <c s="34">
        <v>47057</v>
      </c>
      <c s="10">
        <v>6</v>
      </c>
    </row>
    <row>
      <c r="B490" s="35" t="s">
        <v>1352</v>
      </c>
      <c s="13" t="s">
        <v>727</v>
      </c>
      <c s="13" t="s">
        <v>9124</v>
      </c>
      <c s="10" t="s">
        <v>3695</v>
      </c>
      <c s="10"/>
      <c s="34">
        <v>43388</v>
      </c>
      <c s="10"/>
      <c s="10">
        <v>33581.57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33581.57</v>
      </c>
      <c s="10">
        <v>33581.57</v>
      </c>
      <c s="10">
        <v>0</v>
      </c>
      <c s="10">
        <v>0</v>
      </c>
      <c s="4">
        <v>0</v>
      </c>
      <c s="13" t="s">
        <v>12</v>
      </c>
      <c s="13" t="s">
        <v>9125</v>
      </c>
      <c s="10" t="s">
        <v>6644</v>
      </c>
      <c s="34">
        <v>48883</v>
      </c>
      <c s="10">
        <v>6</v>
      </c>
    </row>
    <row>
      <c r="B491" s="35" t="s">
        <v>5535</v>
      </c>
      <c s="13" t="s">
        <v>3803</v>
      </c>
      <c s="13" t="s">
        <v>2519</v>
      </c>
      <c s="10" t="s">
        <v>1227</v>
      </c>
      <c s="10"/>
      <c s="34">
        <v>43388</v>
      </c>
      <c s="10"/>
      <c s="10">
        <v>17473.349999999999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17473.349999999999</v>
      </c>
      <c s="10">
        <v>17473.349999999999</v>
      </c>
      <c s="10">
        <v>0</v>
      </c>
      <c s="10">
        <v>0</v>
      </c>
      <c s="4">
        <v>0</v>
      </c>
      <c s="13" t="s">
        <v>12</v>
      </c>
      <c s="13" t="s">
        <v>7305</v>
      </c>
      <c s="10" t="s">
        <v>6644</v>
      </c>
      <c s="34">
        <v>47057</v>
      </c>
      <c s="10">
        <v>6</v>
      </c>
    </row>
    <row>
      <c r="B492" s="35" t="s">
        <v>7930</v>
      </c>
      <c s="13" t="s">
        <v>6150</v>
      </c>
      <c s="13" t="s">
        <v>78</v>
      </c>
      <c s="10" t="s">
        <v>3684</v>
      </c>
      <c s="10"/>
      <c s="34">
        <v>43440</v>
      </c>
      <c s="10"/>
      <c s="10">
        <v>12930.309999999999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12930.309999999999</v>
      </c>
      <c s="10">
        <v>12930.309999999999</v>
      </c>
      <c s="10">
        <v>0</v>
      </c>
      <c s="10">
        <v>0</v>
      </c>
      <c s="4">
        <v>0</v>
      </c>
      <c s="13" t="s">
        <v>12</v>
      </c>
      <c s="13" t="s">
        <v>6750</v>
      </c>
      <c s="10" t="s">
        <v>1828</v>
      </c>
      <c s="34">
        <v>47848</v>
      </c>
      <c s="10">
        <v>6</v>
      </c>
    </row>
    <row>
      <c r="B493" s="35" t="s">
        <v>728</v>
      </c>
      <c s="13" t="s">
        <v>729</v>
      </c>
      <c s="13" t="s">
        <v>5456</v>
      </c>
      <c s="10" t="s">
        <v>8428</v>
      </c>
      <c s="10"/>
      <c s="34">
        <v>43391</v>
      </c>
      <c s="10"/>
      <c s="10">
        <v>126975.63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126975.63</v>
      </c>
      <c s="10">
        <v>126975.63</v>
      </c>
      <c s="10">
        <v>0</v>
      </c>
      <c s="10">
        <v>0</v>
      </c>
      <c s="4">
        <v>0</v>
      </c>
      <c s="13" t="s">
        <v>12</v>
      </c>
      <c s="13" t="s">
        <v>4914</v>
      </c>
      <c s="10" t="s">
        <v>572</v>
      </c>
      <c s="34">
        <v>47057</v>
      </c>
      <c s="10">
        <v>6</v>
      </c>
    </row>
    <row>
      <c r="B494" s="35" t="s">
        <v>3135</v>
      </c>
      <c s="13" t="s">
        <v>3136</v>
      </c>
      <c s="13" t="s">
        <v>5485</v>
      </c>
      <c s="10" t="s">
        <v>6029</v>
      </c>
      <c s="10"/>
      <c s="34">
        <v>43410</v>
      </c>
      <c s="10"/>
      <c s="10">
        <v>47854.110000000001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47854.110000000001</v>
      </c>
      <c s="10">
        <v>47854.110000000001</v>
      </c>
      <c s="10">
        <v>0</v>
      </c>
      <c s="10">
        <v>0</v>
      </c>
      <c s="4">
        <v>0</v>
      </c>
      <c s="13" t="s">
        <v>12</v>
      </c>
      <c s="13" t="s">
        <v>6047</v>
      </c>
      <c s="10" t="s">
        <v>3019</v>
      </c>
      <c s="34">
        <v>52565</v>
      </c>
      <c s="10">
        <v>6</v>
      </c>
    </row>
    <row>
      <c r="B495" s="35" t="s">
        <v>5536</v>
      </c>
      <c s="13" t="s">
        <v>7931</v>
      </c>
      <c s="13" t="s">
        <v>114</v>
      </c>
      <c s="10" t="s">
        <v>27</v>
      </c>
      <c s="10"/>
      <c s="34">
        <v>43423</v>
      </c>
      <c s="10"/>
      <c s="10">
        <v>84282.899999999994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84282.899999999994</v>
      </c>
      <c s="10">
        <v>84282.899999999994</v>
      </c>
      <c s="10">
        <v>0</v>
      </c>
      <c s="10">
        <v>0</v>
      </c>
      <c s="4">
        <v>0</v>
      </c>
      <c s="13" t="s">
        <v>12</v>
      </c>
      <c s="13" t="s">
        <v>8522</v>
      </c>
      <c s="10" t="s">
        <v>572</v>
      </c>
      <c s="34">
        <v>47087</v>
      </c>
      <c s="10">
        <v>6</v>
      </c>
    </row>
    <row>
      <c r="B496" s="35" t="s">
        <v>7932</v>
      </c>
      <c s="13" t="s">
        <v>730</v>
      </c>
      <c s="13" t="s">
        <v>4890</v>
      </c>
      <c s="10" t="s">
        <v>7777</v>
      </c>
      <c s="10"/>
      <c s="34">
        <v>43392</v>
      </c>
      <c s="10"/>
      <c s="10">
        <v>7150.8199999999997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7150.8199999999997</v>
      </c>
      <c s="10">
        <v>7150.8199999999997</v>
      </c>
      <c s="10">
        <v>0</v>
      </c>
      <c s="10">
        <v>0</v>
      </c>
      <c s="4">
        <v>0</v>
      </c>
      <c s="13" t="s">
        <v>12</v>
      </c>
      <c s="13" t="s">
        <v>7306</v>
      </c>
      <c s="10" t="s">
        <v>572</v>
      </c>
      <c s="34">
        <v>47057</v>
      </c>
      <c s="10">
        <v>6</v>
      </c>
    </row>
    <row>
      <c r="B497" s="35" t="s">
        <v>1353</v>
      </c>
      <c s="13" t="s">
        <v>3137</v>
      </c>
      <c s="13" t="s">
        <v>7843</v>
      </c>
      <c s="10" t="s">
        <v>6673</v>
      </c>
      <c s="10"/>
      <c s="34">
        <v>43412</v>
      </c>
      <c s="10"/>
      <c s="10">
        <v>17543.400000000001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17543.400000000001</v>
      </c>
      <c s="10">
        <v>17543.400000000001</v>
      </c>
      <c s="10">
        <v>0</v>
      </c>
      <c s="10">
        <v>0</v>
      </c>
      <c s="4">
        <v>0</v>
      </c>
      <c s="13" t="s">
        <v>12</v>
      </c>
      <c s="13" t="s">
        <v>3804</v>
      </c>
      <c s="10" t="s">
        <v>572</v>
      </c>
      <c s="34">
        <v>48913</v>
      </c>
      <c s="10">
        <v>6</v>
      </c>
    </row>
    <row>
      <c r="B498" s="35" t="s">
        <v>3805</v>
      </c>
      <c s="13" t="s">
        <v>8541</v>
      </c>
      <c s="13" t="s">
        <v>3079</v>
      </c>
      <c s="10" t="s">
        <v>3684</v>
      </c>
      <c s="10"/>
      <c s="34">
        <v>43384</v>
      </c>
      <c s="10"/>
      <c s="10">
        <v>8480.1499999999996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8480.1499999999996</v>
      </c>
      <c s="10">
        <v>8480.1499999999996</v>
      </c>
      <c s="10">
        <v>0</v>
      </c>
      <c s="10">
        <v>0</v>
      </c>
      <c s="4">
        <v>0</v>
      </c>
      <c s="13" t="s">
        <v>12</v>
      </c>
      <c s="13" t="s">
        <v>1914</v>
      </c>
      <c s="10" t="s">
        <v>1828</v>
      </c>
      <c s="34">
        <v>47057</v>
      </c>
      <c s="10">
        <v>6</v>
      </c>
    </row>
    <row>
      <c r="B499" s="35" t="s">
        <v>6151</v>
      </c>
      <c s="13" t="s">
        <v>1354</v>
      </c>
      <c s="13" t="s">
        <v>72</v>
      </c>
      <c s="10" t="s">
        <v>6029</v>
      </c>
      <c s="10"/>
      <c s="34">
        <v>43494</v>
      </c>
      <c s="10"/>
      <c s="10">
        <v>17296.529999999999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17296.529999999999</v>
      </c>
      <c s="10">
        <v>17296.529999999999</v>
      </c>
      <c s="10">
        <v>0</v>
      </c>
      <c s="10">
        <v>0</v>
      </c>
      <c s="4">
        <v>0</v>
      </c>
      <c s="13" t="s">
        <v>12</v>
      </c>
      <c s="13" t="s">
        <v>7933</v>
      </c>
      <c s="10" t="s">
        <v>6644</v>
      </c>
      <c s="34">
        <v>47149</v>
      </c>
      <c s="10">
        <v>6</v>
      </c>
    </row>
    <row>
      <c r="B500" s="35" t="s">
        <v>8542</v>
      </c>
      <c s="13" t="s">
        <v>7934</v>
      </c>
      <c s="13" t="s">
        <v>4915</v>
      </c>
      <c s="10" t="s">
        <v>4293</v>
      </c>
      <c s="10"/>
      <c s="34">
        <v>43438</v>
      </c>
      <c s="10"/>
      <c s="10">
        <v>20471.950000000001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20471.950000000001</v>
      </c>
      <c s="10">
        <v>20471.950000000001</v>
      </c>
      <c s="10">
        <v>0</v>
      </c>
      <c s="10">
        <v>0</v>
      </c>
      <c s="4">
        <v>0</v>
      </c>
      <c s="13" t="s">
        <v>12</v>
      </c>
      <c s="13" t="s">
        <v>1915</v>
      </c>
      <c s="10" t="s">
        <v>6644</v>
      </c>
      <c s="34">
        <v>51501</v>
      </c>
      <c s="10">
        <v>6</v>
      </c>
    </row>
    <row>
      <c r="B501" s="35" t="s">
        <v>3138</v>
      </c>
      <c s="13" t="s">
        <v>731</v>
      </c>
      <c s="13" t="s">
        <v>8543</v>
      </c>
      <c s="10" t="s">
        <v>1848</v>
      </c>
      <c s="10"/>
      <c s="34">
        <v>43417</v>
      </c>
      <c s="10"/>
      <c s="10">
        <v>25546.66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25546.66</v>
      </c>
      <c s="10">
        <v>25546.66</v>
      </c>
      <c s="10">
        <v>0</v>
      </c>
      <c s="10">
        <v>0</v>
      </c>
      <c s="4">
        <v>0</v>
      </c>
      <c s="13" t="s">
        <v>12</v>
      </c>
      <c s="13" t="s">
        <v>4916</v>
      </c>
      <c s="10" t="s">
        <v>572</v>
      </c>
      <c s="34">
        <v>50739</v>
      </c>
      <c s="10">
        <v>6</v>
      </c>
    </row>
    <row>
      <c r="B502" s="35" t="s">
        <v>5537</v>
      </c>
      <c s="13" t="s">
        <v>3139</v>
      </c>
      <c s="13" t="s">
        <v>5538</v>
      </c>
      <c s="10" t="s">
        <v>3005</v>
      </c>
      <c s="10"/>
      <c s="34">
        <v>43444</v>
      </c>
      <c s="10"/>
      <c s="10">
        <v>95904.270000000004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95904.270000000004</v>
      </c>
      <c s="10">
        <v>95904.270000000004</v>
      </c>
      <c s="10">
        <v>0</v>
      </c>
      <c s="10">
        <v>0</v>
      </c>
      <c s="4">
        <v>0</v>
      </c>
      <c s="13" t="s">
        <v>12</v>
      </c>
      <c s="13" t="s">
        <v>124</v>
      </c>
      <c s="10" t="s">
        <v>572</v>
      </c>
      <c s="34">
        <v>48945</v>
      </c>
      <c s="10">
        <v>6</v>
      </c>
    </row>
    <row>
      <c r="B503" s="35" t="s">
        <v>7935</v>
      </c>
      <c s="13" t="s">
        <v>5539</v>
      </c>
      <c s="13" t="s">
        <v>78</v>
      </c>
      <c s="10" t="s">
        <v>3684</v>
      </c>
      <c s="10"/>
      <c s="34">
        <v>43455</v>
      </c>
      <c s="10"/>
      <c s="10">
        <v>17620.139999999999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17620.139999999999</v>
      </c>
      <c s="10">
        <v>17620.139999999999</v>
      </c>
      <c s="10">
        <v>0</v>
      </c>
      <c s="10">
        <v>0</v>
      </c>
      <c s="4">
        <v>0</v>
      </c>
      <c s="13" t="s">
        <v>12</v>
      </c>
      <c s="13" t="s">
        <v>7307</v>
      </c>
      <c s="10" t="s">
        <v>572</v>
      </c>
      <c s="34">
        <v>47118</v>
      </c>
      <c s="10">
        <v>6</v>
      </c>
    </row>
    <row>
      <c r="B504" s="35" t="s">
        <v>732</v>
      </c>
      <c s="13" t="s">
        <v>7936</v>
      </c>
      <c s="13" t="s">
        <v>4917</v>
      </c>
      <c s="10" t="s">
        <v>1227</v>
      </c>
      <c s="10"/>
      <c s="34">
        <v>43480</v>
      </c>
      <c s="10"/>
      <c s="10">
        <v>17481.48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17481.48</v>
      </c>
      <c s="10">
        <v>17481.48</v>
      </c>
      <c s="10">
        <v>0</v>
      </c>
      <c s="10">
        <v>0</v>
      </c>
      <c s="4">
        <v>0</v>
      </c>
      <c s="13" t="s">
        <v>12</v>
      </c>
      <c s="13" t="s">
        <v>1266</v>
      </c>
      <c s="10" t="s">
        <v>6644</v>
      </c>
      <c s="34">
        <v>48975</v>
      </c>
      <c s="10">
        <v>6</v>
      </c>
    </row>
    <row>
      <c r="B505" s="35" t="s">
        <v>3140</v>
      </c>
      <c s="13" t="s">
        <v>3806</v>
      </c>
      <c s="13" t="s">
        <v>1355</v>
      </c>
      <c s="10" t="s">
        <v>8428</v>
      </c>
      <c s="10"/>
      <c s="34">
        <v>43433</v>
      </c>
      <c s="10"/>
      <c s="10">
        <v>39850.870000000003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39850.870000000003</v>
      </c>
      <c s="10">
        <v>39850.870000000003</v>
      </c>
      <c s="10">
        <v>0</v>
      </c>
      <c s="10">
        <v>0</v>
      </c>
      <c s="4">
        <v>0</v>
      </c>
      <c s="13" t="s">
        <v>12</v>
      </c>
      <c s="13" t="s">
        <v>1916</v>
      </c>
      <c s="10" t="s">
        <v>7770</v>
      </c>
      <c s="34">
        <v>50739</v>
      </c>
      <c s="10">
        <v>6</v>
      </c>
    </row>
    <row>
      <c r="B506" s="35" t="s">
        <v>6152</v>
      </c>
      <c s="13" t="s">
        <v>3807</v>
      </c>
      <c s="13" t="s">
        <v>7937</v>
      </c>
      <c s="10" t="s">
        <v>5406</v>
      </c>
      <c s="10"/>
      <c s="34">
        <v>43502</v>
      </c>
      <c s="10"/>
      <c s="10">
        <v>52922.18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52922.18</v>
      </c>
      <c s="10">
        <v>52922.18</v>
      </c>
      <c s="10">
        <v>0</v>
      </c>
      <c s="10">
        <v>0</v>
      </c>
      <c s="4">
        <v>0</v>
      </c>
      <c s="13" t="s">
        <v>12</v>
      </c>
      <c s="13" t="s">
        <v>3141</v>
      </c>
      <c s="10" t="s">
        <v>1828</v>
      </c>
      <c s="34">
        <v>47542</v>
      </c>
      <c s="10">
        <v>6</v>
      </c>
    </row>
    <row>
      <c r="B507" s="35" t="s">
        <v>8544</v>
      </c>
      <c s="13" t="s">
        <v>8545</v>
      </c>
      <c s="13" t="s">
        <v>9083</v>
      </c>
      <c s="10" t="s">
        <v>27</v>
      </c>
      <c s="10"/>
      <c s="34">
        <v>43483</v>
      </c>
      <c s="10"/>
      <c s="10">
        <v>24121.09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24121.09</v>
      </c>
      <c s="10">
        <v>24121.09</v>
      </c>
      <c s="10">
        <v>0</v>
      </c>
      <c s="10">
        <v>0</v>
      </c>
      <c s="4">
        <v>0</v>
      </c>
      <c s="13" t="s">
        <v>12</v>
      </c>
      <c s="13" t="s">
        <v>125</v>
      </c>
      <c s="10" t="s">
        <v>1828</v>
      </c>
      <c s="34">
        <v>50801</v>
      </c>
      <c s="10">
        <v>6</v>
      </c>
    </row>
    <row>
      <c r="B508" s="35" t="s">
        <v>1356</v>
      </c>
      <c s="13" t="s">
        <v>5540</v>
      </c>
      <c s="13" t="s">
        <v>6751</v>
      </c>
      <c s="10" t="s">
        <v>6667</v>
      </c>
      <c s="10"/>
      <c s="34">
        <v>43517</v>
      </c>
      <c s="10"/>
      <c s="10">
        <v>67470.020000000004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67470.020000000004</v>
      </c>
      <c s="10">
        <v>67470.020000000004</v>
      </c>
      <c s="10">
        <v>0</v>
      </c>
      <c s="10">
        <v>0</v>
      </c>
      <c s="4">
        <v>0</v>
      </c>
      <c s="13" t="s">
        <v>12</v>
      </c>
      <c s="13" t="s">
        <v>8546</v>
      </c>
      <c s="10" t="s">
        <v>572</v>
      </c>
      <c s="34">
        <v>47177</v>
      </c>
      <c s="10">
        <v>6</v>
      </c>
    </row>
    <row>
      <c r="B509" s="35" t="s">
        <v>3808</v>
      </c>
      <c s="13" t="s">
        <v>3809</v>
      </c>
      <c s="13" t="s">
        <v>126</v>
      </c>
      <c s="10" t="s">
        <v>1848</v>
      </c>
      <c s="10"/>
      <c s="34">
        <v>43475</v>
      </c>
      <c s="10"/>
      <c s="10">
        <v>91225.429999999993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91225.429999999993</v>
      </c>
      <c s="10">
        <v>91225.429999999993</v>
      </c>
      <c s="10">
        <v>0</v>
      </c>
      <c s="10">
        <v>0</v>
      </c>
      <c s="4">
        <v>0</v>
      </c>
      <c s="13" t="s">
        <v>12</v>
      </c>
      <c s="13" t="s">
        <v>9126</v>
      </c>
      <c s="10" t="s">
        <v>1828</v>
      </c>
      <c s="34">
        <v>48975</v>
      </c>
      <c s="10">
        <v>6</v>
      </c>
    </row>
    <row>
      <c r="B510" s="35" t="s">
        <v>6153</v>
      </c>
      <c s="13" t="s">
        <v>6154</v>
      </c>
      <c s="13" t="s">
        <v>4318</v>
      </c>
      <c s="10" t="s">
        <v>5406</v>
      </c>
      <c s="10"/>
      <c s="34">
        <v>43516</v>
      </c>
      <c s="10"/>
      <c s="10">
        <v>12934.620000000001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12934.620000000001</v>
      </c>
      <c s="10">
        <v>12934.620000000001</v>
      </c>
      <c s="10">
        <v>0</v>
      </c>
      <c s="10">
        <v>0</v>
      </c>
      <c s="4">
        <v>0</v>
      </c>
      <c s="13" t="s">
        <v>12</v>
      </c>
      <c s="13" t="s">
        <v>1357</v>
      </c>
      <c s="10" t="s">
        <v>6644</v>
      </c>
      <c s="34">
        <v>49003</v>
      </c>
      <c s="10">
        <v>6</v>
      </c>
    </row>
    <row>
      <c r="B511" s="35" t="s">
        <v>733</v>
      </c>
      <c s="13" t="s">
        <v>8547</v>
      </c>
      <c s="13" t="s">
        <v>4358</v>
      </c>
      <c s="10" t="s">
        <v>2434</v>
      </c>
      <c s="10"/>
      <c s="34">
        <v>43517</v>
      </c>
      <c s="10"/>
      <c s="10">
        <v>120042.50999999999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120042.50999999999</v>
      </c>
      <c s="10">
        <v>120042.50999999999</v>
      </c>
      <c s="10">
        <v>0</v>
      </c>
      <c s="10">
        <v>0</v>
      </c>
      <c s="4">
        <v>0</v>
      </c>
      <c s="13" t="s">
        <v>12</v>
      </c>
      <c s="13" t="s">
        <v>2500</v>
      </c>
      <c s="10" t="s">
        <v>572</v>
      </c>
      <c s="34">
        <v>49003</v>
      </c>
      <c s="10">
        <v>6</v>
      </c>
    </row>
    <row>
      <c r="B512" s="35" t="s">
        <v>3142</v>
      </c>
      <c s="13" t="s">
        <v>1358</v>
      </c>
      <c s="13" t="s">
        <v>4890</v>
      </c>
      <c s="10" t="s">
        <v>7777</v>
      </c>
      <c s="10"/>
      <c s="34">
        <v>43452</v>
      </c>
      <c s="10"/>
      <c s="10">
        <v>73823.869999999995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73823.869999999995</v>
      </c>
      <c s="10">
        <v>73823.869999999995</v>
      </c>
      <c s="10">
        <v>0</v>
      </c>
      <c s="10">
        <v>0</v>
      </c>
      <c s="4">
        <v>0</v>
      </c>
      <c s="13" t="s">
        <v>12</v>
      </c>
      <c s="13" t="s">
        <v>2495</v>
      </c>
      <c s="10" t="s">
        <v>1828</v>
      </c>
      <c s="34">
        <v>47118</v>
      </c>
      <c s="10">
        <v>6</v>
      </c>
    </row>
    <row>
      <c r="B513" s="35" t="s">
        <v>5541</v>
      </c>
      <c s="13" t="s">
        <v>3810</v>
      </c>
      <c s="13" t="s">
        <v>78</v>
      </c>
      <c s="10" t="s">
        <v>3684</v>
      </c>
      <c s="10"/>
      <c s="34">
        <v>43462</v>
      </c>
      <c s="10"/>
      <c s="10">
        <v>45512.029999999999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45512.029999999999</v>
      </c>
      <c s="10">
        <v>45512.029999999999</v>
      </c>
      <c s="10">
        <v>0</v>
      </c>
      <c s="10">
        <v>0</v>
      </c>
      <c s="4">
        <v>0</v>
      </c>
      <c s="13" t="s">
        <v>12</v>
      </c>
      <c s="13" t="s">
        <v>4330</v>
      </c>
      <c s="10" t="s">
        <v>1828</v>
      </c>
      <c s="34">
        <v>47118</v>
      </c>
      <c s="10">
        <v>6</v>
      </c>
    </row>
    <row>
      <c r="B514" s="35" t="s">
        <v>8548</v>
      </c>
      <c s="13" t="s">
        <v>734</v>
      </c>
      <c s="13" t="s">
        <v>3079</v>
      </c>
      <c s="10" t="s">
        <v>3684</v>
      </c>
      <c s="10"/>
      <c s="34">
        <v>43461</v>
      </c>
      <c s="10"/>
      <c s="10">
        <v>53946.129999999997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53946.129999999997</v>
      </c>
      <c s="10">
        <v>53946.129999999997</v>
      </c>
      <c s="10">
        <v>0</v>
      </c>
      <c s="10">
        <v>0</v>
      </c>
      <c s="4">
        <v>0</v>
      </c>
      <c s="13" t="s">
        <v>12</v>
      </c>
      <c s="13" t="s">
        <v>7308</v>
      </c>
      <c s="10" t="s">
        <v>6644</v>
      </c>
      <c s="34">
        <v>47118</v>
      </c>
      <c s="10">
        <v>6</v>
      </c>
    </row>
    <row>
      <c r="B515" s="35" t="s">
        <v>1359</v>
      </c>
      <c s="13" t="s">
        <v>3143</v>
      </c>
      <c s="13" t="s">
        <v>1360</v>
      </c>
      <c s="10" t="s">
        <v>27</v>
      </c>
      <c s="10"/>
      <c s="34">
        <v>43503</v>
      </c>
      <c s="10"/>
      <c s="10">
        <v>37566.690000000002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37566.690000000002</v>
      </c>
      <c s="10">
        <v>37566.690000000002</v>
      </c>
      <c s="10">
        <v>0</v>
      </c>
      <c s="10">
        <v>0</v>
      </c>
      <c s="4">
        <v>0</v>
      </c>
      <c s="13" t="s">
        <v>12</v>
      </c>
      <c s="13" t="s">
        <v>3811</v>
      </c>
      <c s="10" t="s">
        <v>572</v>
      </c>
      <c s="34">
        <v>45351</v>
      </c>
      <c s="10">
        <v>6</v>
      </c>
    </row>
    <row>
      <c r="B516" s="35" t="s">
        <v>3812</v>
      </c>
      <c s="13" t="s">
        <v>7938</v>
      </c>
      <c s="13" t="s">
        <v>4918</v>
      </c>
      <c s="10" t="s">
        <v>3695</v>
      </c>
      <c s="10"/>
      <c s="34">
        <v>43462</v>
      </c>
      <c s="10"/>
      <c s="10">
        <v>22767.91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22767.91</v>
      </c>
      <c s="10">
        <v>22767.91</v>
      </c>
      <c s="10">
        <v>0</v>
      </c>
      <c s="10">
        <v>0</v>
      </c>
      <c s="4">
        <v>0</v>
      </c>
      <c s="13" t="s">
        <v>12</v>
      </c>
      <c s="13" t="s">
        <v>6752</v>
      </c>
      <c s="10" t="s">
        <v>572</v>
      </c>
      <c s="34">
        <v>48944</v>
      </c>
      <c s="10">
        <v>6</v>
      </c>
    </row>
    <row>
      <c r="B517" s="35" t="s">
        <v>6155</v>
      </c>
      <c s="13" t="s">
        <v>1361</v>
      </c>
      <c s="13" t="s">
        <v>1362</v>
      </c>
      <c s="10" t="s">
        <v>3005</v>
      </c>
      <c s="10"/>
      <c s="34">
        <v>43494</v>
      </c>
      <c s="10"/>
      <c s="10">
        <v>33634.260000000002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33634.260000000002</v>
      </c>
      <c s="10">
        <v>33634.260000000002</v>
      </c>
      <c s="10">
        <v>0</v>
      </c>
      <c s="10">
        <v>0</v>
      </c>
      <c s="4">
        <v>0</v>
      </c>
      <c s="13" t="s">
        <v>12</v>
      </c>
      <c s="13" t="s">
        <v>7939</v>
      </c>
      <c s="10" t="s">
        <v>6644</v>
      </c>
      <c s="34">
        <v>48975</v>
      </c>
      <c s="10">
        <v>6</v>
      </c>
    </row>
    <row>
      <c r="B518" s="35" t="s">
        <v>8549</v>
      </c>
      <c s="13" t="s">
        <v>5542</v>
      </c>
      <c s="13" t="s">
        <v>3813</v>
      </c>
      <c s="10" t="s">
        <v>1848</v>
      </c>
      <c s="10"/>
      <c s="34">
        <v>43480</v>
      </c>
      <c s="10"/>
      <c s="10">
        <v>18192.09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18192.09</v>
      </c>
      <c s="10">
        <v>18192.09</v>
      </c>
      <c s="10">
        <v>0</v>
      </c>
      <c s="10">
        <v>0</v>
      </c>
      <c s="4">
        <v>0</v>
      </c>
      <c s="13" t="s">
        <v>12</v>
      </c>
      <c s="13" t="s">
        <v>8550</v>
      </c>
      <c s="10" t="s">
        <v>572</v>
      </c>
      <c s="34">
        <v>47149</v>
      </c>
      <c s="10">
        <v>6</v>
      </c>
    </row>
    <row>
      <c r="B519" s="35" t="s">
        <v>1363</v>
      </c>
      <c s="13" t="s">
        <v>735</v>
      </c>
      <c s="13" t="s">
        <v>9102</v>
      </c>
      <c s="10" t="s">
        <v>2431</v>
      </c>
      <c s="10"/>
      <c s="34">
        <v>43502</v>
      </c>
      <c s="10"/>
      <c s="10">
        <v>22765.950000000001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22765.950000000001</v>
      </c>
      <c s="10">
        <v>22765.950000000001</v>
      </c>
      <c s="10">
        <v>0</v>
      </c>
      <c s="10">
        <v>0</v>
      </c>
      <c s="4">
        <v>0</v>
      </c>
      <c s="13" t="s">
        <v>12</v>
      </c>
      <c s="13" t="s">
        <v>9127</v>
      </c>
      <c s="10" t="s">
        <v>1828</v>
      </c>
      <c s="34">
        <v>47907</v>
      </c>
      <c s="10">
        <v>6</v>
      </c>
    </row>
    <row>
      <c r="B520" s="35" t="s">
        <v>3814</v>
      </c>
      <c s="13" t="s">
        <v>7940</v>
      </c>
      <c s="13" t="s">
        <v>3815</v>
      </c>
      <c s="10" t="s">
        <v>6649</v>
      </c>
      <c s="10"/>
      <c s="34">
        <v>43508</v>
      </c>
      <c s="10"/>
      <c s="10">
        <v>25889.5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25889.5</v>
      </c>
      <c s="10">
        <v>25889.5</v>
      </c>
      <c s="10">
        <v>0</v>
      </c>
      <c s="10">
        <v>0</v>
      </c>
      <c s="4">
        <v>0</v>
      </c>
      <c s="13" t="s">
        <v>12</v>
      </c>
      <c s="13" t="s">
        <v>8551</v>
      </c>
      <c s="10" t="s">
        <v>572</v>
      </c>
      <c s="34">
        <v>47177</v>
      </c>
      <c s="10">
        <v>6</v>
      </c>
    </row>
    <row>
      <c r="B521" s="35" t="s">
        <v>7309</v>
      </c>
      <c s="13" t="s">
        <v>736</v>
      </c>
      <c s="13" t="s">
        <v>4361</v>
      </c>
      <c s="10" t="s">
        <v>48</v>
      </c>
      <c s="10"/>
      <c s="34">
        <v>43528</v>
      </c>
      <c s="10"/>
      <c s="10">
        <v>78644.300000000003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78644.300000000003</v>
      </c>
      <c s="10">
        <v>78644.300000000003</v>
      </c>
      <c s="10">
        <v>0</v>
      </c>
      <c s="10">
        <v>0</v>
      </c>
      <c s="4">
        <v>0</v>
      </c>
      <c s="13" t="s">
        <v>12</v>
      </c>
      <c s="13" t="s">
        <v>4919</v>
      </c>
      <c s="10" t="s">
        <v>1828</v>
      </c>
      <c s="34">
        <v>50860</v>
      </c>
      <c s="10">
        <v>6</v>
      </c>
    </row>
    <row>
      <c r="B522" s="35" t="s">
        <v>127</v>
      </c>
      <c s="13" t="s">
        <v>3144</v>
      </c>
      <c s="13" t="s">
        <v>3118</v>
      </c>
      <c s="10" t="s">
        <v>3005</v>
      </c>
      <c s="10"/>
      <c s="34">
        <v>43523</v>
      </c>
      <c s="10"/>
      <c s="10">
        <v>20681.939999999999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20681.939999999999</v>
      </c>
      <c s="10">
        <v>20681.939999999999</v>
      </c>
      <c s="10">
        <v>0</v>
      </c>
      <c s="10">
        <v>0</v>
      </c>
      <c s="4">
        <v>0</v>
      </c>
      <c s="13" t="s">
        <v>12</v>
      </c>
      <c s="13" t="s">
        <v>2520</v>
      </c>
      <c s="10" t="s">
        <v>4829</v>
      </c>
      <c s="34">
        <v>47177</v>
      </c>
      <c s="10">
        <v>6</v>
      </c>
    </row>
    <row>
      <c r="B523" s="35" t="s">
        <v>2521</v>
      </c>
      <c s="13" t="s">
        <v>6156</v>
      </c>
      <c s="13" t="s">
        <v>3816</v>
      </c>
      <c s="10" t="s">
        <v>3005</v>
      </c>
      <c s="10"/>
      <c s="34">
        <v>43523</v>
      </c>
      <c s="10"/>
      <c s="10">
        <v>16624.369999999999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16624.369999999999</v>
      </c>
      <c s="10">
        <v>16624.369999999999</v>
      </c>
      <c s="10">
        <v>0</v>
      </c>
      <c s="10">
        <v>0</v>
      </c>
      <c s="4">
        <v>0</v>
      </c>
      <c s="13" t="s">
        <v>12</v>
      </c>
      <c s="13" t="s">
        <v>1364</v>
      </c>
      <c s="10" t="s">
        <v>572</v>
      </c>
      <c s="34">
        <v>47177</v>
      </c>
      <c s="10">
        <v>6</v>
      </c>
    </row>
    <row>
      <c r="B524" s="35" t="s">
        <v>4920</v>
      </c>
      <c s="13" t="s">
        <v>8552</v>
      </c>
      <c s="13" t="s">
        <v>5495</v>
      </c>
      <c s="10" t="s">
        <v>3005</v>
      </c>
      <c s="10"/>
      <c s="34">
        <v>43573</v>
      </c>
      <c s="10"/>
      <c s="10">
        <v>31929.830000000002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31929.830000000002</v>
      </c>
      <c s="10">
        <v>31929.830000000002</v>
      </c>
      <c s="10">
        <v>0</v>
      </c>
      <c s="10">
        <v>0</v>
      </c>
      <c s="4">
        <v>0</v>
      </c>
      <c s="13" t="s">
        <v>12</v>
      </c>
      <c s="13" t="s">
        <v>36</v>
      </c>
      <c s="10" t="s">
        <v>6644</v>
      </c>
      <c s="34">
        <v>47238</v>
      </c>
      <c s="10">
        <v>6</v>
      </c>
    </row>
    <row>
      <c r="B525" s="35" t="s">
        <v>7310</v>
      </c>
      <c s="13" t="s">
        <v>3817</v>
      </c>
      <c s="13" t="s">
        <v>3813</v>
      </c>
      <c s="10" t="s">
        <v>1848</v>
      </c>
      <c s="10"/>
      <c s="34">
        <v>43570</v>
      </c>
      <c s="10"/>
      <c s="10">
        <v>19418.220000000001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19418.220000000001</v>
      </c>
      <c s="10">
        <v>19418.220000000001</v>
      </c>
      <c s="10">
        <v>0</v>
      </c>
      <c s="10">
        <v>0</v>
      </c>
      <c s="4">
        <v>0</v>
      </c>
      <c s="13" t="s">
        <v>12</v>
      </c>
      <c s="13" t="s">
        <v>6157</v>
      </c>
      <c s="10" t="s">
        <v>6644</v>
      </c>
      <c s="34">
        <v>46507</v>
      </c>
      <c s="10">
        <v>6</v>
      </c>
    </row>
    <row>
      <c r="B526" s="35" t="s">
        <v>128</v>
      </c>
      <c s="13" t="s">
        <v>6158</v>
      </c>
      <c s="13" t="s">
        <v>50</v>
      </c>
      <c s="10" t="s">
        <v>3695</v>
      </c>
      <c s="10"/>
      <c s="34">
        <v>43580</v>
      </c>
      <c s="10"/>
      <c s="10">
        <v>28329.470000000001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28329.470000000001</v>
      </c>
      <c s="10">
        <v>28329.470000000001</v>
      </c>
      <c s="10">
        <v>0</v>
      </c>
      <c s="10">
        <v>0</v>
      </c>
      <c s="4">
        <v>0</v>
      </c>
      <c s="13" t="s">
        <v>12</v>
      </c>
      <c s="13" t="s">
        <v>6692</v>
      </c>
      <c s="10" t="s">
        <v>572</v>
      </c>
      <c s="34">
        <v>50890</v>
      </c>
      <c s="10">
        <v>6</v>
      </c>
    </row>
    <row>
      <c r="B527" s="35" t="s">
        <v>2522</v>
      </c>
      <c s="13" t="s">
        <v>8553</v>
      </c>
      <c s="13" t="s">
        <v>3145</v>
      </c>
      <c s="10" t="s">
        <v>1227</v>
      </c>
      <c s="10"/>
      <c s="34">
        <v>43551</v>
      </c>
      <c s="10"/>
      <c s="10">
        <v>50611.339999999997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50611.339999999997</v>
      </c>
      <c s="10">
        <v>50611.339999999997</v>
      </c>
      <c s="10">
        <v>0</v>
      </c>
      <c s="10">
        <v>0</v>
      </c>
      <c s="4">
        <v>0</v>
      </c>
      <c s="13" t="s">
        <v>12</v>
      </c>
      <c s="13" t="s">
        <v>6688</v>
      </c>
      <c s="10" t="s">
        <v>1828</v>
      </c>
      <c s="34">
        <v>50860</v>
      </c>
      <c s="10">
        <v>6</v>
      </c>
    </row>
    <row>
      <c r="B528" s="35" t="s">
        <v>5543</v>
      </c>
      <c s="13" t="s">
        <v>3818</v>
      </c>
      <c s="13" t="s">
        <v>9118</v>
      </c>
      <c s="10" t="s">
        <v>1848</v>
      </c>
      <c s="10"/>
      <c s="34">
        <v>43543</v>
      </c>
      <c s="10"/>
      <c s="10">
        <v>101361.84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101361.84</v>
      </c>
      <c s="10">
        <v>101361.84</v>
      </c>
      <c s="10">
        <v>0</v>
      </c>
      <c s="10">
        <v>0</v>
      </c>
      <c s="4">
        <v>0</v>
      </c>
      <c s="13" t="s">
        <v>12</v>
      </c>
      <c s="13" t="s">
        <v>4362</v>
      </c>
      <c s="10" t="s">
        <v>1828</v>
      </c>
      <c s="34">
        <v>50860</v>
      </c>
      <c s="10">
        <v>6</v>
      </c>
    </row>
    <row>
      <c r="B529" s="35" t="s">
        <v>7941</v>
      </c>
      <c s="13" t="s">
        <v>6159</v>
      </c>
      <c s="13" t="s">
        <v>2523</v>
      </c>
      <c s="10" t="s">
        <v>1848</v>
      </c>
      <c s="10"/>
      <c s="34">
        <v>43543</v>
      </c>
      <c s="10"/>
      <c s="10">
        <v>17458.009999999998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17458.009999999998</v>
      </c>
      <c s="10">
        <v>17458.009999999998</v>
      </c>
      <c s="10">
        <v>0</v>
      </c>
      <c s="10">
        <v>0</v>
      </c>
      <c s="4">
        <v>0</v>
      </c>
      <c s="13" t="s">
        <v>12</v>
      </c>
      <c s="13" t="s">
        <v>4363</v>
      </c>
      <c s="10" t="s">
        <v>572</v>
      </c>
      <c s="34">
        <v>50860</v>
      </c>
      <c s="10">
        <v>6</v>
      </c>
    </row>
    <row>
      <c r="B530" s="35" t="s">
        <v>737</v>
      </c>
      <c s="13" t="s">
        <v>8554</v>
      </c>
      <c s="13" t="s">
        <v>9128</v>
      </c>
      <c s="10" t="s">
        <v>1848</v>
      </c>
      <c s="10"/>
      <c s="34">
        <v>43536</v>
      </c>
      <c s="10"/>
      <c s="10">
        <v>16539.189999999999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16539.189999999999</v>
      </c>
      <c s="10">
        <v>16539.189999999999</v>
      </c>
      <c s="10">
        <v>0</v>
      </c>
      <c s="10">
        <v>0</v>
      </c>
      <c s="4">
        <v>0</v>
      </c>
      <c s="13" t="s">
        <v>12</v>
      </c>
      <c s="13" t="s">
        <v>8555</v>
      </c>
      <c s="10" t="s">
        <v>572</v>
      </c>
      <c s="34">
        <v>50860</v>
      </c>
      <c s="10">
        <v>6</v>
      </c>
    </row>
    <row>
      <c r="B531" s="35" t="s">
        <v>4921</v>
      </c>
      <c s="13" t="s">
        <v>1365</v>
      </c>
      <c s="13" t="s">
        <v>6721</v>
      </c>
      <c s="10" t="s">
        <v>7777</v>
      </c>
      <c s="10"/>
      <c s="34">
        <v>43524</v>
      </c>
      <c s="10"/>
      <c s="10">
        <v>68613.009999999995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68613.009999999995</v>
      </c>
      <c s="10">
        <v>68613.009999999995</v>
      </c>
      <c s="10">
        <v>0</v>
      </c>
      <c s="10">
        <v>0</v>
      </c>
      <c s="4">
        <v>0</v>
      </c>
      <c s="13" t="s">
        <v>12</v>
      </c>
      <c s="13" t="s">
        <v>2437</v>
      </c>
      <c s="10" t="s">
        <v>1828</v>
      </c>
      <c s="34">
        <v>47177</v>
      </c>
      <c s="10">
        <v>6</v>
      </c>
    </row>
    <row>
      <c r="B532" s="35" t="s">
        <v>7311</v>
      </c>
      <c s="13" t="s">
        <v>8556</v>
      </c>
      <c s="13" t="s">
        <v>3146</v>
      </c>
      <c s="10" t="s">
        <v>6649</v>
      </c>
      <c s="10"/>
      <c s="34">
        <v>43550</v>
      </c>
      <c s="10"/>
      <c s="10">
        <v>306780.83000000002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306780.83000000002</v>
      </c>
      <c s="10">
        <v>306780.83000000002</v>
      </c>
      <c s="10">
        <v>0</v>
      </c>
      <c s="10">
        <v>0</v>
      </c>
      <c s="4">
        <v>0</v>
      </c>
      <c s="13" t="s">
        <v>12</v>
      </c>
      <c s="13" t="s">
        <v>7312</v>
      </c>
      <c s="10" t="s">
        <v>572</v>
      </c>
      <c s="34">
        <v>47208</v>
      </c>
      <c s="10">
        <v>6</v>
      </c>
    </row>
    <row>
      <c r="B533" s="35" t="s">
        <v>129</v>
      </c>
      <c s="13" t="s">
        <v>1366</v>
      </c>
      <c s="13" t="s">
        <v>3147</v>
      </c>
      <c s="10" t="s">
        <v>6654</v>
      </c>
      <c s="10"/>
      <c s="34">
        <v>43537</v>
      </c>
      <c s="10"/>
      <c s="10">
        <v>80433.940000000002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80433.940000000002</v>
      </c>
      <c s="10">
        <v>80433.940000000002</v>
      </c>
      <c s="10">
        <v>0</v>
      </c>
      <c s="10">
        <v>0</v>
      </c>
      <c s="4">
        <v>0</v>
      </c>
      <c s="13" t="s">
        <v>12</v>
      </c>
      <c s="13" t="s">
        <v>9129</v>
      </c>
      <c s="10" t="s">
        <v>6644</v>
      </c>
      <c s="34">
        <v>47208</v>
      </c>
      <c s="10">
        <v>6</v>
      </c>
    </row>
    <row>
      <c r="B534" s="35" t="s">
        <v>2524</v>
      </c>
      <c s="13" t="s">
        <v>3819</v>
      </c>
      <c s="13" t="s">
        <v>6721</v>
      </c>
      <c s="10" t="s">
        <v>7777</v>
      </c>
      <c s="10"/>
      <c s="34">
        <v>43524</v>
      </c>
      <c s="10"/>
      <c s="10">
        <v>36009.669999999998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36009.669999999998</v>
      </c>
      <c s="10">
        <v>36009.669999999998</v>
      </c>
      <c s="10">
        <v>0</v>
      </c>
      <c s="10">
        <v>0</v>
      </c>
      <c s="4">
        <v>0</v>
      </c>
      <c s="13" t="s">
        <v>12</v>
      </c>
      <c s="13" t="s">
        <v>2437</v>
      </c>
      <c s="10" t="s">
        <v>1828</v>
      </c>
      <c s="34">
        <v>49003</v>
      </c>
      <c s="10">
        <v>6</v>
      </c>
    </row>
    <row>
      <c r="B535" s="35" t="s">
        <v>4922</v>
      </c>
      <c s="13" t="s">
        <v>6160</v>
      </c>
      <c s="13" t="s">
        <v>7313</v>
      </c>
      <c s="10" t="s">
        <v>7217</v>
      </c>
      <c s="10"/>
      <c s="34">
        <v>43565</v>
      </c>
      <c s="10"/>
      <c s="10">
        <v>34178.099999999999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34178.099999999999</v>
      </c>
      <c s="10">
        <v>34178.099999999999</v>
      </c>
      <c s="10">
        <v>0</v>
      </c>
      <c s="10">
        <v>0</v>
      </c>
      <c s="4">
        <v>0</v>
      </c>
      <c s="13" t="s">
        <v>12</v>
      </c>
      <c s="13" t="s">
        <v>3148</v>
      </c>
      <c s="10" t="s">
        <v>572</v>
      </c>
      <c s="34">
        <v>49064</v>
      </c>
      <c s="10">
        <v>6</v>
      </c>
    </row>
    <row>
      <c r="B536" s="35" t="s">
        <v>7314</v>
      </c>
      <c s="13" t="s">
        <v>3820</v>
      </c>
      <c s="13" t="s">
        <v>5544</v>
      </c>
      <c s="10" t="s">
        <v>9052</v>
      </c>
      <c s="10"/>
      <c s="34">
        <v>43551</v>
      </c>
      <c s="10"/>
      <c s="10">
        <v>120709.12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120709.12</v>
      </c>
      <c s="10">
        <v>120709.12</v>
      </c>
      <c s="10">
        <v>0</v>
      </c>
      <c s="10">
        <v>0</v>
      </c>
      <c s="4">
        <v>0</v>
      </c>
      <c s="13" t="s">
        <v>12</v>
      </c>
      <c s="13" t="s">
        <v>6161</v>
      </c>
      <c s="10" t="s">
        <v>4829</v>
      </c>
      <c s="34">
        <v>47208</v>
      </c>
      <c s="10">
        <v>6</v>
      </c>
    </row>
    <row>
      <c r="B537" s="35" t="s">
        <v>738</v>
      </c>
      <c s="13" t="s">
        <v>6162</v>
      </c>
      <c s="13" t="s">
        <v>5545</v>
      </c>
      <c s="10" t="s">
        <v>6667</v>
      </c>
      <c s="10"/>
      <c s="34">
        <v>43563</v>
      </c>
      <c s="10"/>
      <c s="10">
        <v>49049.419999999998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49049.419999999998</v>
      </c>
      <c s="10">
        <v>49049.419999999998</v>
      </c>
      <c s="10">
        <v>0</v>
      </c>
      <c s="10">
        <v>0</v>
      </c>
      <c s="4">
        <v>0</v>
      </c>
      <c s="13" t="s">
        <v>12</v>
      </c>
      <c s="13" t="s">
        <v>6753</v>
      </c>
      <c s="10" t="s">
        <v>572</v>
      </c>
      <c s="34">
        <v>47968</v>
      </c>
      <c s="10">
        <v>6</v>
      </c>
    </row>
    <row>
      <c r="B538" s="35" t="s">
        <v>3149</v>
      </c>
      <c s="13" t="s">
        <v>3821</v>
      </c>
      <c s="13" t="s">
        <v>1307</v>
      </c>
      <c s="10" t="s">
        <v>6667</v>
      </c>
      <c s="10"/>
      <c s="34">
        <v>43559</v>
      </c>
      <c s="10"/>
      <c s="10">
        <v>17090.900000000001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17090.900000000001</v>
      </c>
      <c s="10">
        <v>17090.900000000001</v>
      </c>
      <c s="10">
        <v>0</v>
      </c>
      <c s="10">
        <v>0</v>
      </c>
      <c s="4">
        <v>0</v>
      </c>
      <c s="13" t="s">
        <v>12</v>
      </c>
      <c s="13" t="s">
        <v>6754</v>
      </c>
      <c s="10" t="s">
        <v>572</v>
      </c>
      <c s="34">
        <v>47238</v>
      </c>
      <c s="10">
        <v>6</v>
      </c>
    </row>
    <row>
      <c r="B539" s="35" t="s">
        <v>5546</v>
      </c>
      <c s="13" t="s">
        <v>6163</v>
      </c>
      <c s="13" t="s">
        <v>4364</v>
      </c>
      <c s="10" t="s">
        <v>6029</v>
      </c>
      <c s="10"/>
      <c s="34">
        <v>43553</v>
      </c>
      <c s="10"/>
      <c s="10">
        <v>75404.25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75404.25</v>
      </c>
      <c s="10">
        <v>75404.25</v>
      </c>
      <c s="10">
        <v>0</v>
      </c>
      <c s="10">
        <v>0</v>
      </c>
      <c s="4">
        <v>0</v>
      </c>
      <c s="13" t="s">
        <v>12</v>
      </c>
      <c s="13" t="s">
        <v>6164</v>
      </c>
      <c s="10" t="s">
        <v>572</v>
      </c>
      <c s="34">
        <v>50860</v>
      </c>
      <c s="10">
        <v>6</v>
      </c>
    </row>
    <row>
      <c r="B540" s="35" t="s">
        <v>7942</v>
      </c>
      <c s="13" t="s">
        <v>8557</v>
      </c>
      <c s="13" t="s">
        <v>3150</v>
      </c>
      <c s="10" t="s">
        <v>3704</v>
      </c>
      <c s="10"/>
      <c s="34">
        <v>43556</v>
      </c>
      <c s="10"/>
      <c s="10">
        <v>17144.799999999999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17144.799999999999</v>
      </c>
      <c s="10">
        <v>17144.799999999999</v>
      </c>
      <c s="10">
        <v>0</v>
      </c>
      <c s="10">
        <v>0</v>
      </c>
      <c s="4">
        <v>0</v>
      </c>
      <c s="13" t="s">
        <v>12</v>
      </c>
      <c s="13" t="s">
        <v>7315</v>
      </c>
      <c s="10" t="s">
        <v>6644</v>
      </c>
      <c s="34">
        <v>49064</v>
      </c>
      <c s="10">
        <v>6</v>
      </c>
    </row>
    <row>
      <c r="B541" s="35" t="s">
        <v>2525</v>
      </c>
      <c s="13" t="s">
        <v>6165</v>
      </c>
      <c s="13" t="s">
        <v>4923</v>
      </c>
      <c s="10" t="s">
        <v>4293</v>
      </c>
      <c s="10"/>
      <c s="34">
        <v>43691</v>
      </c>
      <c s="10"/>
      <c s="10">
        <v>107691.35000000001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107691.35000000001</v>
      </c>
      <c s="10">
        <v>107691.35000000001</v>
      </c>
      <c s="10">
        <v>0</v>
      </c>
      <c s="10">
        <v>0</v>
      </c>
      <c s="4">
        <v>0</v>
      </c>
      <c s="13" t="s">
        <v>12</v>
      </c>
      <c s="13" t="s">
        <v>1917</v>
      </c>
      <c s="10" t="s">
        <v>572</v>
      </c>
      <c s="34">
        <v>51013</v>
      </c>
      <c s="10">
        <v>6</v>
      </c>
    </row>
    <row>
      <c r="B542" s="35" t="s">
        <v>4924</v>
      </c>
      <c s="13" t="s">
        <v>1367</v>
      </c>
      <c s="13" t="s">
        <v>5547</v>
      </c>
      <c s="10" t="s">
        <v>7217</v>
      </c>
      <c s="10"/>
      <c s="34">
        <v>43570</v>
      </c>
      <c s="10"/>
      <c s="10">
        <v>67050.429999999993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67050.429999999993</v>
      </c>
      <c s="10">
        <v>67050.429999999993</v>
      </c>
      <c s="10">
        <v>0</v>
      </c>
      <c s="10">
        <v>0</v>
      </c>
      <c s="4">
        <v>0</v>
      </c>
      <c s="13" t="s">
        <v>12</v>
      </c>
      <c s="13" t="s">
        <v>8558</v>
      </c>
      <c s="10" t="s">
        <v>1828</v>
      </c>
      <c s="34">
        <v>49064</v>
      </c>
      <c s="10">
        <v>6</v>
      </c>
    </row>
    <row>
      <c r="B543" s="35" t="s">
        <v>7316</v>
      </c>
      <c s="13" t="s">
        <v>6755</v>
      </c>
      <c s="13" t="s">
        <v>1368</v>
      </c>
      <c s="10" t="s">
        <v>3684</v>
      </c>
      <c s="10"/>
      <c s="34">
        <v>43566</v>
      </c>
      <c s="10"/>
      <c s="10">
        <v>22240.990000000002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22240.990000000002</v>
      </c>
      <c s="10">
        <v>22240.990000000002</v>
      </c>
      <c s="10">
        <v>0</v>
      </c>
      <c s="10">
        <v>0</v>
      </c>
      <c s="4">
        <v>0</v>
      </c>
      <c s="13" t="s">
        <v>12</v>
      </c>
      <c s="13" t="s">
        <v>6756</v>
      </c>
      <c s="10" t="s">
        <v>1828</v>
      </c>
      <c s="34">
        <v>49795</v>
      </c>
      <c s="10">
        <v>6</v>
      </c>
    </row>
    <row>
      <c r="B544" s="35" t="s">
        <v>130</v>
      </c>
      <c s="13" t="s">
        <v>3822</v>
      </c>
      <c s="13" t="s">
        <v>1369</v>
      </c>
      <c s="10" t="s">
        <v>1227</v>
      </c>
      <c s="10"/>
      <c s="34">
        <v>43600</v>
      </c>
      <c s="10"/>
      <c s="10">
        <v>60906.830000000002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60906.830000000002</v>
      </c>
      <c s="10">
        <v>60906.830000000002</v>
      </c>
      <c s="10">
        <v>0</v>
      </c>
      <c s="10">
        <v>0</v>
      </c>
      <c s="4">
        <v>0</v>
      </c>
      <c s="13" t="s">
        <v>12</v>
      </c>
      <c s="13" t="s">
        <v>2526</v>
      </c>
      <c s="10" t="s">
        <v>6644</v>
      </c>
      <c s="34">
        <v>50921</v>
      </c>
      <c s="10">
        <v>6</v>
      </c>
    </row>
    <row>
      <c r="B545" s="35" t="s">
        <v>3151</v>
      </c>
      <c s="13" t="s">
        <v>6166</v>
      </c>
      <c s="13" t="s">
        <v>6167</v>
      </c>
      <c s="10" t="s">
        <v>6662</v>
      </c>
      <c s="10"/>
      <c s="34">
        <v>43564</v>
      </c>
      <c s="10"/>
      <c s="10">
        <v>25511.880000000001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25511.880000000001</v>
      </c>
      <c s="10">
        <v>25511.880000000001</v>
      </c>
      <c s="10">
        <v>0</v>
      </c>
      <c s="10">
        <v>0</v>
      </c>
      <c s="4">
        <v>0</v>
      </c>
      <c s="13" t="s">
        <v>12</v>
      </c>
      <c s="13" t="s">
        <v>7317</v>
      </c>
      <c s="10" t="s">
        <v>6644</v>
      </c>
      <c s="34">
        <v>47238</v>
      </c>
      <c s="10">
        <v>6</v>
      </c>
    </row>
    <row>
      <c r="B546" s="35" t="s">
        <v>5548</v>
      </c>
      <c s="13" t="s">
        <v>8559</v>
      </c>
      <c s="13" t="s">
        <v>4358</v>
      </c>
      <c s="10" t="s">
        <v>2434</v>
      </c>
      <c s="10"/>
      <c s="34">
        <v>43517</v>
      </c>
      <c s="10"/>
      <c s="10">
        <v>89715.979999999996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89715.979999999996</v>
      </c>
      <c s="10">
        <v>89715.979999999996</v>
      </c>
      <c s="10">
        <v>0</v>
      </c>
      <c s="10">
        <v>0</v>
      </c>
      <c s="4">
        <v>0</v>
      </c>
      <c s="13" t="s">
        <v>12</v>
      </c>
      <c s="13" t="s">
        <v>2500</v>
      </c>
      <c s="10" t="s">
        <v>572</v>
      </c>
      <c s="34">
        <v>49003</v>
      </c>
      <c s="10">
        <v>6</v>
      </c>
    </row>
    <row>
      <c r="B547" s="35" t="s">
        <v>7943</v>
      </c>
      <c s="13" t="s">
        <v>1918</v>
      </c>
      <c s="13" t="s">
        <v>6168</v>
      </c>
      <c s="10" t="s">
        <v>1227</v>
      </c>
      <c s="10"/>
      <c s="34">
        <v>43593</v>
      </c>
      <c s="10"/>
      <c s="10">
        <v>17021.720000000001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17021.720000000001</v>
      </c>
      <c s="10">
        <v>17021.720000000001</v>
      </c>
      <c s="10">
        <v>0</v>
      </c>
      <c s="10">
        <v>0</v>
      </c>
      <c s="4">
        <v>0</v>
      </c>
      <c s="13" t="s">
        <v>12</v>
      </c>
      <c s="13" t="s">
        <v>3823</v>
      </c>
      <c s="10" t="s">
        <v>572</v>
      </c>
      <c s="34">
        <v>50921</v>
      </c>
      <c s="10">
        <v>6</v>
      </c>
    </row>
    <row>
      <c r="B548" s="35" t="s">
        <v>739</v>
      </c>
      <c s="13" t="s">
        <v>4365</v>
      </c>
      <c s="13" t="s">
        <v>5549</v>
      </c>
      <c s="10" t="s">
        <v>7217</v>
      </c>
      <c s="10"/>
      <c s="34">
        <v>43593</v>
      </c>
      <c s="10"/>
      <c s="10">
        <v>28413.59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28413.59</v>
      </c>
      <c s="10">
        <v>28413.59</v>
      </c>
      <c s="10">
        <v>0</v>
      </c>
      <c s="10">
        <v>0</v>
      </c>
      <c s="4">
        <v>0</v>
      </c>
      <c s="13" t="s">
        <v>12</v>
      </c>
      <c s="13" t="s">
        <v>6169</v>
      </c>
      <c s="10" t="s">
        <v>6644</v>
      </c>
      <c s="34">
        <v>47269</v>
      </c>
      <c s="10">
        <v>6</v>
      </c>
    </row>
    <row>
      <c r="B549" s="35" t="s">
        <v>3152</v>
      </c>
      <c s="13" t="s">
        <v>8560</v>
      </c>
      <c s="13" t="s">
        <v>6721</v>
      </c>
      <c s="10" t="s">
        <v>7777</v>
      </c>
      <c s="10"/>
      <c s="34">
        <v>43539</v>
      </c>
      <c s="10"/>
      <c s="10">
        <v>36817.550000000003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36817.550000000003</v>
      </c>
      <c s="10">
        <v>36817.550000000003</v>
      </c>
      <c s="10">
        <v>0</v>
      </c>
      <c s="10">
        <v>0</v>
      </c>
      <c s="4">
        <v>0</v>
      </c>
      <c s="13" t="s">
        <v>12</v>
      </c>
      <c s="13" t="s">
        <v>2437</v>
      </c>
      <c s="10" t="s">
        <v>1828</v>
      </c>
      <c s="34">
        <v>47938</v>
      </c>
      <c s="10">
        <v>6</v>
      </c>
    </row>
    <row>
      <c r="B550" s="35" t="s">
        <v>5550</v>
      </c>
      <c s="13" t="s">
        <v>1370</v>
      </c>
      <c s="13" t="s">
        <v>3079</v>
      </c>
      <c s="10" t="s">
        <v>3684</v>
      </c>
      <c s="10"/>
      <c s="34">
        <v>43566</v>
      </c>
      <c s="10"/>
      <c s="10">
        <v>19300.830000000002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19300.830000000002</v>
      </c>
      <c s="10">
        <v>19300.830000000002</v>
      </c>
      <c s="10">
        <v>0</v>
      </c>
      <c s="10">
        <v>0</v>
      </c>
      <c s="4">
        <v>0</v>
      </c>
      <c s="13" t="s">
        <v>12</v>
      </c>
      <c s="13" t="s">
        <v>6757</v>
      </c>
      <c s="10" t="s">
        <v>572</v>
      </c>
      <c s="34">
        <v>47238</v>
      </c>
      <c s="10">
        <v>6</v>
      </c>
    </row>
    <row>
      <c r="B551" s="35" t="s">
        <v>131</v>
      </c>
      <c s="13" t="s">
        <v>3824</v>
      </c>
      <c s="13" t="s">
        <v>4366</v>
      </c>
      <c s="10" t="s">
        <v>6673</v>
      </c>
      <c s="10"/>
      <c s="34">
        <v>43608</v>
      </c>
      <c s="10"/>
      <c s="10">
        <v>58644.82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58644.82</v>
      </c>
      <c s="10">
        <v>58644.82</v>
      </c>
      <c s="10">
        <v>0</v>
      </c>
      <c s="10">
        <v>0</v>
      </c>
      <c s="4">
        <v>0</v>
      </c>
      <c s="13" t="s">
        <v>12</v>
      </c>
      <c s="13" t="s">
        <v>1371</v>
      </c>
      <c s="10" t="s">
        <v>572</v>
      </c>
      <c s="34">
        <v>47269</v>
      </c>
      <c s="10">
        <v>6</v>
      </c>
    </row>
    <row>
      <c r="B552" s="35" t="s">
        <v>2527</v>
      </c>
      <c s="13" t="s">
        <v>6170</v>
      </c>
      <c s="13" t="s">
        <v>1372</v>
      </c>
      <c s="10" t="s">
        <v>27</v>
      </c>
      <c s="10"/>
      <c s="34">
        <v>43591</v>
      </c>
      <c s="10"/>
      <c s="10">
        <v>16120.040000000001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16120.040000000001</v>
      </c>
      <c s="10">
        <v>16120.040000000001</v>
      </c>
      <c s="10">
        <v>0</v>
      </c>
      <c s="10">
        <v>0</v>
      </c>
      <c s="4">
        <v>0</v>
      </c>
      <c s="13" t="s">
        <v>12</v>
      </c>
      <c s="13" t="s">
        <v>7944</v>
      </c>
      <c s="10" t="s">
        <v>572</v>
      </c>
      <c s="34">
        <v>47269</v>
      </c>
      <c s="10">
        <v>6</v>
      </c>
    </row>
    <row>
      <c r="B553" s="35" t="s">
        <v>4925</v>
      </c>
      <c s="13" t="s">
        <v>1919</v>
      </c>
      <c s="13" t="s">
        <v>79</v>
      </c>
      <c s="10" t="s">
        <v>6662</v>
      </c>
      <c s="10"/>
      <c s="34">
        <v>43697</v>
      </c>
      <c s="10"/>
      <c s="10">
        <v>23383.529999999999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23383.529999999999</v>
      </c>
      <c s="10">
        <v>23383.529999999999</v>
      </c>
      <c s="10">
        <v>0</v>
      </c>
      <c s="10">
        <v>0</v>
      </c>
      <c s="4">
        <v>0</v>
      </c>
      <c s="13" t="s">
        <v>12</v>
      </c>
      <c s="13" t="s">
        <v>7846</v>
      </c>
      <c s="10" t="s">
        <v>6644</v>
      </c>
      <c s="34">
        <v>49187</v>
      </c>
      <c s="10">
        <v>6</v>
      </c>
    </row>
    <row>
      <c r="B554" s="35" t="s">
        <v>7945</v>
      </c>
      <c s="13" t="s">
        <v>6758</v>
      </c>
      <c s="13" t="s">
        <v>2528</v>
      </c>
      <c s="10" t="s">
        <v>3684</v>
      </c>
      <c s="10"/>
      <c s="34">
        <v>43586</v>
      </c>
      <c s="10"/>
      <c s="10">
        <v>37642.93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37642.93</v>
      </c>
      <c s="10">
        <v>37642.93</v>
      </c>
      <c s="10">
        <v>0</v>
      </c>
      <c s="10">
        <v>0</v>
      </c>
      <c s="4">
        <v>0</v>
      </c>
      <c s="13" t="s">
        <v>12</v>
      </c>
      <c s="13" t="s">
        <v>1920</v>
      </c>
      <c s="10" t="s">
        <v>6644</v>
      </c>
      <c s="34">
        <v>47634</v>
      </c>
      <c s="10">
        <v>6</v>
      </c>
    </row>
    <row>
      <c r="B555" s="35" t="s">
        <v>740</v>
      </c>
      <c s="13" t="s">
        <v>9130</v>
      </c>
      <c s="13" t="s">
        <v>9131</v>
      </c>
      <c s="10" t="s">
        <v>1848</v>
      </c>
      <c s="10"/>
      <c s="34">
        <v>43707</v>
      </c>
      <c s="10"/>
      <c s="10">
        <v>11499.129999999999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11499.129999999999</v>
      </c>
      <c s="10">
        <v>11499.129999999999</v>
      </c>
      <c s="10">
        <v>0</v>
      </c>
      <c s="10">
        <v>0</v>
      </c>
      <c s="4">
        <v>0</v>
      </c>
      <c s="13" t="s">
        <v>12</v>
      </c>
      <c s="13" t="s">
        <v>8561</v>
      </c>
      <c s="10" t="s">
        <v>572</v>
      </c>
      <c s="34">
        <v>51013</v>
      </c>
      <c s="10">
        <v>6</v>
      </c>
    </row>
    <row>
      <c r="B556" s="35" t="s">
        <v>3153</v>
      </c>
      <c s="13" t="s">
        <v>1921</v>
      </c>
      <c s="13" t="s">
        <v>2529</v>
      </c>
      <c s="10" t="s">
        <v>6029</v>
      </c>
      <c s="10"/>
      <c s="34">
        <v>43635</v>
      </c>
      <c s="10"/>
      <c s="10">
        <v>99026.580000000002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99026.580000000002</v>
      </c>
      <c s="10">
        <v>99026.580000000002</v>
      </c>
      <c s="10">
        <v>0</v>
      </c>
      <c s="10">
        <v>0</v>
      </c>
      <c s="4">
        <v>0</v>
      </c>
      <c s="13" t="s">
        <v>12</v>
      </c>
      <c s="13" t="s">
        <v>4926</v>
      </c>
      <c s="10" t="s">
        <v>572</v>
      </c>
      <c s="34">
        <v>47299</v>
      </c>
      <c s="10">
        <v>6</v>
      </c>
    </row>
    <row>
      <c r="B557" s="35" t="s">
        <v>5551</v>
      </c>
      <c s="13" t="s">
        <v>6171</v>
      </c>
      <c s="13" t="s">
        <v>1922</v>
      </c>
      <c s="10" t="s">
        <v>6029</v>
      </c>
      <c s="10"/>
      <c s="34">
        <v>43679</v>
      </c>
      <c s="10"/>
      <c s="10">
        <v>54215.489999999998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54215.489999999998</v>
      </c>
      <c s="10">
        <v>54215.489999999998</v>
      </c>
      <c s="10">
        <v>0</v>
      </c>
      <c s="10">
        <v>0</v>
      </c>
      <c s="4">
        <v>0</v>
      </c>
      <c s="13" t="s">
        <v>12</v>
      </c>
      <c s="13" t="s">
        <v>1923</v>
      </c>
      <c s="10" t="s">
        <v>572</v>
      </c>
      <c s="34">
        <v>47361</v>
      </c>
      <c s="10">
        <v>6</v>
      </c>
    </row>
    <row>
      <c r="B558" s="35" t="s">
        <v>7946</v>
      </c>
      <c s="13" t="s">
        <v>8562</v>
      </c>
      <c s="13" t="s">
        <v>7947</v>
      </c>
      <c s="10" t="s">
        <v>6029</v>
      </c>
      <c s="10"/>
      <c s="34">
        <v>43658</v>
      </c>
      <c s="10"/>
      <c s="10">
        <v>55855.279999999999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55855.279999999999</v>
      </c>
      <c s="10">
        <v>55855.279999999999</v>
      </c>
      <c s="10">
        <v>0</v>
      </c>
      <c s="10">
        <v>0</v>
      </c>
      <c s="4">
        <v>0</v>
      </c>
      <c s="13" t="s">
        <v>12</v>
      </c>
      <c s="13" t="s">
        <v>4367</v>
      </c>
      <c s="10" t="s">
        <v>572</v>
      </c>
      <c s="34">
        <v>47330</v>
      </c>
      <c s="10">
        <v>6</v>
      </c>
    </row>
    <row>
      <c r="B559" s="35" t="s">
        <v>741</v>
      </c>
      <c s="13" t="s">
        <v>1373</v>
      </c>
      <c s="13" t="s">
        <v>1374</v>
      </c>
      <c s="10" t="s">
        <v>6667</v>
      </c>
      <c s="10"/>
      <c s="34">
        <v>43643</v>
      </c>
      <c s="10"/>
      <c s="10">
        <v>58325.769999999997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58325.769999999997</v>
      </c>
      <c s="10">
        <v>58325.769999999997</v>
      </c>
      <c s="10">
        <v>0</v>
      </c>
      <c s="10">
        <v>0</v>
      </c>
      <c s="4">
        <v>0</v>
      </c>
      <c s="13" t="s">
        <v>12</v>
      </c>
      <c s="13" t="s">
        <v>6759</v>
      </c>
      <c s="10" t="s">
        <v>572</v>
      </c>
      <c s="34">
        <v>49125</v>
      </c>
      <c s="10">
        <v>6</v>
      </c>
    </row>
    <row>
      <c r="B560" s="35" t="s">
        <v>3154</v>
      </c>
      <c s="13" t="s">
        <v>4368</v>
      </c>
      <c s="13" t="s">
        <v>9128</v>
      </c>
      <c s="10" t="s">
        <v>1848</v>
      </c>
      <c s="10"/>
      <c s="34">
        <v>43601</v>
      </c>
      <c s="10"/>
      <c s="10">
        <v>29387.869999999999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29387.869999999999</v>
      </c>
      <c s="10">
        <v>29387.869999999999</v>
      </c>
      <c s="10">
        <v>0</v>
      </c>
      <c s="10">
        <v>0</v>
      </c>
      <c s="4">
        <v>0</v>
      </c>
      <c s="13" t="s">
        <v>12</v>
      </c>
      <c s="13" t="s">
        <v>4369</v>
      </c>
      <c s="10" t="s">
        <v>572</v>
      </c>
      <c s="34">
        <v>50921</v>
      </c>
      <c s="10">
        <v>6</v>
      </c>
    </row>
    <row>
      <c r="B561" s="35" t="s">
        <v>7318</v>
      </c>
      <c s="13" t="s">
        <v>4370</v>
      </c>
      <c s="13" t="s">
        <v>5456</v>
      </c>
      <c s="10" t="s">
        <v>8428</v>
      </c>
      <c s="10"/>
      <c s="34">
        <v>43642</v>
      </c>
      <c s="10"/>
      <c s="10">
        <v>15545.25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15545.25</v>
      </c>
      <c s="10">
        <v>15545.25</v>
      </c>
      <c s="10">
        <v>0</v>
      </c>
      <c s="10">
        <v>0</v>
      </c>
      <c s="4">
        <v>0</v>
      </c>
      <c s="13" t="s">
        <v>12</v>
      </c>
      <c s="13" t="s">
        <v>4371</v>
      </c>
      <c s="10" t="s">
        <v>572</v>
      </c>
      <c s="34">
        <v>47299</v>
      </c>
      <c s="10">
        <v>6</v>
      </c>
    </row>
    <row>
      <c r="B562" s="35" t="s">
        <v>742</v>
      </c>
      <c s="13" t="s">
        <v>9132</v>
      </c>
      <c s="13" t="s">
        <v>8539</v>
      </c>
      <c s="10" t="s">
        <v>3695</v>
      </c>
      <c s="10"/>
      <c s="34">
        <v>43620</v>
      </c>
      <c s="10"/>
      <c s="10">
        <v>20334.470000000001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20334.470000000001</v>
      </c>
      <c s="10">
        <v>20334.470000000001</v>
      </c>
      <c s="10">
        <v>0</v>
      </c>
      <c s="10">
        <v>0</v>
      </c>
      <c s="4">
        <v>0</v>
      </c>
      <c s="13" t="s">
        <v>12</v>
      </c>
      <c s="13" t="s">
        <v>6749</v>
      </c>
      <c s="10" t="s">
        <v>1828</v>
      </c>
      <c s="34">
        <v>52778</v>
      </c>
      <c s="10">
        <v>6</v>
      </c>
    </row>
    <row>
      <c r="B563" s="35" t="s">
        <v>3155</v>
      </c>
      <c s="13" t="s">
        <v>743</v>
      </c>
      <c s="13" t="s">
        <v>1875</v>
      </c>
      <c s="10" t="s">
        <v>2431</v>
      </c>
      <c s="10"/>
      <c s="34">
        <v>43644</v>
      </c>
      <c s="10"/>
      <c s="10">
        <v>63558.400000000001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63558.400000000001</v>
      </c>
      <c s="10">
        <v>63558.400000000001</v>
      </c>
      <c s="10">
        <v>0</v>
      </c>
      <c s="10">
        <v>0</v>
      </c>
      <c s="4">
        <v>0</v>
      </c>
      <c s="13" t="s">
        <v>12</v>
      </c>
      <c s="13" t="s">
        <v>1876</v>
      </c>
      <c s="10" t="s">
        <v>6644</v>
      </c>
      <c s="34">
        <v>47299</v>
      </c>
      <c s="10">
        <v>6</v>
      </c>
    </row>
    <row>
      <c r="B564" s="35" t="s">
        <v>5552</v>
      </c>
      <c s="13" t="s">
        <v>7948</v>
      </c>
      <c s="13" t="s">
        <v>78</v>
      </c>
      <c s="10" t="s">
        <v>3684</v>
      </c>
      <c s="10"/>
      <c s="34">
        <v>43683</v>
      </c>
      <c s="10"/>
      <c s="10">
        <v>48922.400000000001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48922.400000000001</v>
      </c>
      <c s="10">
        <v>48922.400000000001</v>
      </c>
      <c s="10">
        <v>0</v>
      </c>
      <c s="10">
        <v>0</v>
      </c>
      <c s="4">
        <v>0</v>
      </c>
      <c s="13" t="s">
        <v>12</v>
      </c>
      <c s="13" t="s">
        <v>9133</v>
      </c>
      <c s="10" t="s">
        <v>6644</v>
      </c>
      <c s="34">
        <v>49187</v>
      </c>
      <c s="10">
        <v>6</v>
      </c>
    </row>
    <row>
      <c r="B565" s="35" t="s">
        <v>7949</v>
      </c>
      <c s="13" t="s">
        <v>3825</v>
      </c>
      <c s="13" t="s">
        <v>2517</v>
      </c>
      <c s="10" t="s">
        <v>7217</v>
      </c>
      <c s="10"/>
      <c s="34">
        <v>43776</v>
      </c>
      <c s="10"/>
      <c s="10">
        <v>40042.099999999999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40042.099999999999</v>
      </c>
      <c s="10">
        <v>40042.099999999999</v>
      </c>
      <c s="10">
        <v>0</v>
      </c>
      <c s="10">
        <v>0</v>
      </c>
      <c s="4">
        <v>0</v>
      </c>
      <c s="13" t="s">
        <v>12</v>
      </c>
      <c s="13" t="s">
        <v>8563</v>
      </c>
      <c s="10" t="s">
        <v>4829</v>
      </c>
      <c s="34">
        <v>49278</v>
      </c>
      <c s="10">
        <v>6</v>
      </c>
    </row>
    <row>
      <c r="B566" s="35" t="s">
        <v>744</v>
      </c>
      <c s="13" t="s">
        <v>8564</v>
      </c>
      <c s="13" t="s">
        <v>5553</v>
      </c>
      <c s="10" t="s">
        <v>4297</v>
      </c>
      <c s="10"/>
      <c s="34">
        <v>43796</v>
      </c>
      <c s="10"/>
      <c s="10">
        <v>31025.610000000001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31025.610000000001</v>
      </c>
      <c s="10">
        <v>31025.610000000001</v>
      </c>
      <c s="10">
        <v>0</v>
      </c>
      <c s="10">
        <v>0</v>
      </c>
      <c s="4">
        <v>0</v>
      </c>
      <c s="13" t="s">
        <v>12</v>
      </c>
      <c s="13" t="s">
        <v>5554</v>
      </c>
      <c s="10" t="s">
        <v>6644</v>
      </c>
      <c s="34">
        <v>47452</v>
      </c>
      <c s="10">
        <v>6</v>
      </c>
    </row>
    <row>
      <c r="B567" s="35" t="s">
        <v>3156</v>
      </c>
      <c s="13" t="s">
        <v>1375</v>
      </c>
      <c s="13" t="s">
        <v>4372</v>
      </c>
      <c s="10" t="s">
        <v>7777</v>
      </c>
      <c s="10"/>
      <c s="34">
        <v>43788</v>
      </c>
      <c s="10"/>
      <c s="10">
        <v>19569.560000000001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19569.560000000001</v>
      </c>
      <c s="10">
        <v>19569.560000000001</v>
      </c>
      <c s="10">
        <v>0</v>
      </c>
      <c s="10">
        <v>0</v>
      </c>
      <c s="4">
        <v>0</v>
      </c>
      <c s="13" t="s">
        <v>12</v>
      </c>
      <c s="13" t="s">
        <v>3826</v>
      </c>
      <c s="10" t="s">
        <v>1828</v>
      </c>
      <c s="34">
        <v>47452</v>
      </c>
      <c s="10">
        <v>6</v>
      </c>
    </row>
    <row>
      <c r="B568" s="35" t="s">
        <v>5555</v>
      </c>
      <c s="13" t="s">
        <v>3157</v>
      </c>
      <c s="13" t="s">
        <v>6092</v>
      </c>
      <c s="10" t="s">
        <v>6029</v>
      </c>
      <c s="10"/>
      <c s="34">
        <v>43787</v>
      </c>
      <c s="10"/>
      <c s="10">
        <v>33975.93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33975.93</v>
      </c>
      <c s="10">
        <v>33975.93</v>
      </c>
      <c s="10">
        <v>0</v>
      </c>
      <c s="10">
        <v>0</v>
      </c>
      <c s="4">
        <v>0</v>
      </c>
      <c s="13" t="s">
        <v>12</v>
      </c>
      <c s="13" t="s">
        <v>6760</v>
      </c>
      <c s="10" t="s">
        <v>572</v>
      </c>
      <c s="34">
        <v>47452</v>
      </c>
      <c s="10">
        <v>6</v>
      </c>
    </row>
    <row>
      <c r="B569" s="35" t="s">
        <v>7950</v>
      </c>
      <c s="13" t="s">
        <v>6172</v>
      </c>
      <c s="13" t="s">
        <v>3742</v>
      </c>
      <c s="10" t="s">
        <v>6673</v>
      </c>
      <c s="10"/>
      <c s="34">
        <v>43826</v>
      </c>
      <c s="10"/>
      <c s="10">
        <v>41079.849999999999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41079.849999999999</v>
      </c>
      <c s="10">
        <v>41079.849999999999</v>
      </c>
      <c s="10">
        <v>0</v>
      </c>
      <c s="10">
        <v>0</v>
      </c>
      <c s="4">
        <v>0</v>
      </c>
      <c s="13" t="s">
        <v>12</v>
      </c>
      <c s="13" t="s">
        <v>3827</v>
      </c>
      <c s="10" t="s">
        <v>572</v>
      </c>
      <c s="34">
        <v>47483</v>
      </c>
      <c s="10">
        <v>6</v>
      </c>
    </row>
    <row>
      <c r="B570" s="35" t="s">
        <v>745</v>
      </c>
      <c s="13" t="s">
        <v>8565</v>
      </c>
      <c s="13" t="s">
        <v>5462</v>
      </c>
      <c s="10" t="s">
        <v>6673</v>
      </c>
      <c s="10"/>
      <c s="34">
        <v>43796</v>
      </c>
      <c s="10"/>
      <c s="10">
        <v>25685.330000000002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25685.330000000002</v>
      </c>
      <c s="10">
        <v>25685.330000000002</v>
      </c>
      <c s="10">
        <v>0</v>
      </c>
      <c s="10">
        <v>0</v>
      </c>
      <c s="4">
        <v>0</v>
      </c>
      <c s="13" t="s">
        <v>12</v>
      </c>
      <c s="13" t="s">
        <v>8530</v>
      </c>
      <c s="10" t="s">
        <v>6644</v>
      </c>
      <c s="34">
        <v>47452</v>
      </c>
      <c s="10">
        <v>6</v>
      </c>
    </row>
    <row>
      <c r="B571" s="35" t="s">
        <v>5556</v>
      </c>
      <c s="13" t="s">
        <v>1376</v>
      </c>
      <c s="13" t="s">
        <v>3158</v>
      </c>
      <c s="10" t="s">
        <v>2434</v>
      </c>
      <c s="10"/>
      <c s="34">
        <v>43896</v>
      </c>
      <c s="10"/>
      <c s="10">
        <v>32190.599999999999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32190.599999999999</v>
      </c>
      <c s="10">
        <v>32190.599999999999</v>
      </c>
      <c s="10">
        <v>0</v>
      </c>
      <c s="10">
        <v>0</v>
      </c>
      <c s="4">
        <v>0</v>
      </c>
      <c s="13" t="s">
        <v>12</v>
      </c>
      <c s="13" t="s">
        <v>7319</v>
      </c>
      <c s="10" t="s">
        <v>1828</v>
      </c>
      <c s="34">
        <v>47573</v>
      </c>
      <c s="10">
        <v>6</v>
      </c>
    </row>
    <row>
      <c r="B572" s="35" t="s">
        <v>7951</v>
      </c>
      <c s="13" t="s">
        <v>3828</v>
      </c>
      <c s="13" t="s">
        <v>7952</v>
      </c>
      <c s="10" t="s">
        <v>27</v>
      </c>
      <c s="10"/>
      <c s="34">
        <v>43810</v>
      </c>
      <c s="10"/>
      <c s="10">
        <v>113802.36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113802.36</v>
      </c>
      <c s="10">
        <v>113802.36</v>
      </c>
      <c s="10">
        <v>0</v>
      </c>
      <c s="10">
        <v>0</v>
      </c>
      <c s="4">
        <v>0</v>
      </c>
      <c s="13" t="s">
        <v>12</v>
      </c>
      <c s="13" t="s">
        <v>746</v>
      </c>
      <c s="10" t="s">
        <v>1828</v>
      </c>
      <c s="34">
        <v>47483</v>
      </c>
      <c s="10">
        <v>6</v>
      </c>
    </row>
    <row>
      <c r="B573" s="35" t="s">
        <v>747</v>
      </c>
      <c s="13" t="s">
        <v>6173</v>
      </c>
      <c s="13" t="s">
        <v>2529</v>
      </c>
      <c s="10" t="s">
        <v>6029</v>
      </c>
      <c s="10"/>
      <c s="34">
        <v>43910</v>
      </c>
      <c s="10"/>
      <c s="10">
        <v>32743.830000000002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32743.830000000002</v>
      </c>
      <c s="10">
        <v>32743.830000000002</v>
      </c>
      <c s="10">
        <v>0</v>
      </c>
      <c s="10">
        <v>0</v>
      </c>
      <c s="4">
        <v>0</v>
      </c>
      <c s="13" t="s">
        <v>12</v>
      </c>
      <c s="13" t="s">
        <v>4926</v>
      </c>
      <c s="10" t="s">
        <v>572</v>
      </c>
      <c s="34">
        <v>47573</v>
      </c>
      <c s="10">
        <v>6</v>
      </c>
    </row>
    <row>
      <c r="B574" s="35" t="s">
        <v>3159</v>
      </c>
      <c s="13" t="s">
        <v>3829</v>
      </c>
      <c s="13" t="s">
        <v>8566</v>
      </c>
      <c s="10" t="s">
        <v>3684</v>
      </c>
      <c s="10"/>
      <c s="34">
        <v>43815</v>
      </c>
      <c s="10"/>
      <c s="10">
        <v>57679.599999999999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57679.599999999999</v>
      </c>
      <c s="10">
        <v>57679.599999999999</v>
      </c>
      <c s="10">
        <v>0</v>
      </c>
      <c s="10">
        <v>0</v>
      </c>
      <c s="4">
        <v>0</v>
      </c>
      <c s="13" t="s">
        <v>12</v>
      </c>
      <c s="13" t="s">
        <v>7320</v>
      </c>
      <c s="10" t="s">
        <v>572</v>
      </c>
      <c s="34">
        <v>46387</v>
      </c>
      <c s="10">
        <v>6</v>
      </c>
    </row>
    <row>
      <c r="B575" s="35" t="s">
        <v>5557</v>
      </c>
      <c s="13" t="s">
        <v>3830</v>
      </c>
      <c s="13" t="s">
        <v>7953</v>
      </c>
      <c s="10" t="s">
        <v>1227</v>
      </c>
      <c s="10"/>
      <c s="34">
        <v>43843</v>
      </c>
      <c s="10"/>
      <c s="10">
        <v>31951.830000000002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31951.830000000002</v>
      </c>
      <c s="10">
        <v>31951.830000000002</v>
      </c>
      <c s="10">
        <v>0</v>
      </c>
      <c s="10">
        <v>0</v>
      </c>
      <c s="4">
        <v>0</v>
      </c>
      <c s="13" t="s">
        <v>12</v>
      </c>
      <c s="13" t="s">
        <v>1377</v>
      </c>
      <c s="10" t="s">
        <v>572</v>
      </c>
      <c s="34">
        <v>49340</v>
      </c>
      <c s="10">
        <v>6</v>
      </c>
    </row>
    <row>
      <c r="B576" s="35" t="s">
        <v>7954</v>
      </c>
      <c s="13" t="s">
        <v>6174</v>
      </c>
      <c s="13" t="s">
        <v>1368</v>
      </c>
      <c s="10" t="s">
        <v>3684</v>
      </c>
      <c s="10"/>
      <c s="34">
        <v>43822</v>
      </c>
      <c s="10"/>
      <c s="10">
        <v>70570.880000000005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70570.880000000005</v>
      </c>
      <c s="10">
        <v>70570.880000000005</v>
      </c>
      <c s="10">
        <v>0</v>
      </c>
      <c s="10">
        <v>0</v>
      </c>
      <c s="4">
        <v>0</v>
      </c>
      <c s="13" t="s">
        <v>12</v>
      </c>
      <c s="13" t="s">
        <v>6756</v>
      </c>
      <c s="10" t="s">
        <v>4829</v>
      </c>
      <c s="34">
        <v>52962</v>
      </c>
      <c s="10">
        <v>6</v>
      </c>
    </row>
    <row>
      <c r="B577" s="35" t="s">
        <v>748</v>
      </c>
      <c s="13" t="s">
        <v>8567</v>
      </c>
      <c s="13" t="s">
        <v>3160</v>
      </c>
      <c s="10" t="s">
        <v>1227</v>
      </c>
      <c s="10"/>
      <c s="34">
        <v>43830</v>
      </c>
      <c s="10"/>
      <c s="10">
        <v>56662.510000000002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56662.510000000002</v>
      </c>
      <c s="10">
        <v>56662.510000000002</v>
      </c>
      <c s="10">
        <v>0</v>
      </c>
      <c s="10">
        <v>0</v>
      </c>
      <c s="4">
        <v>0</v>
      </c>
      <c s="13" t="s">
        <v>12</v>
      </c>
      <c s="13" t="s">
        <v>4349</v>
      </c>
      <c s="10" t="s">
        <v>572</v>
      </c>
      <c s="34">
        <v>47483</v>
      </c>
      <c s="10">
        <v>6</v>
      </c>
    </row>
    <row>
      <c r="B578" s="35" t="s">
        <v>3161</v>
      </c>
      <c s="13" t="s">
        <v>1378</v>
      </c>
      <c s="13" t="s">
        <v>1892</v>
      </c>
      <c s="10" t="s">
        <v>9099</v>
      </c>
      <c s="10"/>
      <c s="34">
        <v>43859</v>
      </c>
      <c s="10"/>
      <c s="10">
        <v>55721.050000000003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55721.050000000003</v>
      </c>
      <c s="10">
        <v>55721.050000000003</v>
      </c>
      <c s="10">
        <v>0</v>
      </c>
      <c s="10">
        <v>0</v>
      </c>
      <c s="4">
        <v>0</v>
      </c>
      <c s="13" t="s">
        <v>12</v>
      </c>
      <c s="13" t="s">
        <v>3758</v>
      </c>
      <c s="10" t="s">
        <v>4829</v>
      </c>
      <c s="34">
        <v>49340</v>
      </c>
      <c s="10">
        <v>6</v>
      </c>
    </row>
    <row>
      <c r="B579" s="35" t="s">
        <v>5558</v>
      </c>
      <c s="13" t="s">
        <v>8568</v>
      </c>
      <c s="13" t="s">
        <v>78</v>
      </c>
      <c s="10" t="s">
        <v>3684</v>
      </c>
      <c s="10"/>
      <c s="34">
        <v>43943</v>
      </c>
      <c s="10"/>
      <c s="10">
        <v>57114.82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57114.82</v>
      </c>
      <c s="10">
        <v>57114.82</v>
      </c>
      <c s="10">
        <v>0</v>
      </c>
      <c s="10">
        <v>0</v>
      </c>
      <c s="4">
        <v>0</v>
      </c>
      <c s="13" t="s">
        <v>12</v>
      </c>
      <c s="13" t="s">
        <v>4330</v>
      </c>
      <c s="10" t="s">
        <v>4829</v>
      </c>
      <c s="34">
        <v>49429</v>
      </c>
      <c s="10">
        <v>6</v>
      </c>
    </row>
    <row>
      <c r="B580" s="35" t="s">
        <v>8569</v>
      </c>
      <c s="13" t="s">
        <v>1379</v>
      </c>
      <c s="13" t="s">
        <v>6071</v>
      </c>
      <c s="10" t="s">
        <v>6673</v>
      </c>
      <c s="10"/>
      <c s="34">
        <v>43888</v>
      </c>
      <c s="10"/>
      <c s="10">
        <v>188362.35000000001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188362.35000000001</v>
      </c>
      <c s="10">
        <v>188362.35000000001</v>
      </c>
      <c s="10">
        <v>0</v>
      </c>
      <c s="10">
        <v>0</v>
      </c>
      <c s="4">
        <v>0</v>
      </c>
      <c s="13" t="s">
        <v>12</v>
      </c>
      <c s="13" t="s">
        <v>6761</v>
      </c>
      <c s="10" t="s">
        <v>1828</v>
      </c>
      <c s="34">
        <v>51195</v>
      </c>
      <c s="10">
        <v>6</v>
      </c>
    </row>
    <row>
      <c r="B581" s="35" t="s">
        <v>3162</v>
      </c>
      <c s="13" t="s">
        <v>6762</v>
      </c>
      <c s="13" t="s">
        <v>6175</v>
      </c>
      <c s="10" t="s">
        <v>1848</v>
      </c>
      <c s="10"/>
      <c s="34">
        <v>43871</v>
      </c>
      <c s="10"/>
      <c s="10">
        <v>48588.849999999999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48588.849999999999</v>
      </c>
      <c s="10">
        <v>48588.849999999999</v>
      </c>
      <c s="10">
        <v>0</v>
      </c>
      <c s="10">
        <v>0</v>
      </c>
      <c s="4">
        <v>0</v>
      </c>
      <c s="13" t="s">
        <v>12</v>
      </c>
      <c s="13" t="s">
        <v>8570</v>
      </c>
      <c s="10" t="s">
        <v>572</v>
      </c>
      <c s="34">
        <v>51195</v>
      </c>
      <c s="10">
        <v>6</v>
      </c>
    </row>
    <row>
      <c r="B582" s="35" t="s">
        <v>5559</v>
      </c>
      <c s="13" t="s">
        <v>6176</v>
      </c>
      <c s="13" t="s">
        <v>641</v>
      </c>
      <c s="10" t="s">
        <v>1227</v>
      </c>
      <c s="10"/>
      <c s="34">
        <v>43865</v>
      </c>
      <c s="10"/>
      <c s="10">
        <v>47602.239999999998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47602.239999999998</v>
      </c>
      <c s="10">
        <v>47602.239999999998</v>
      </c>
      <c s="10">
        <v>0</v>
      </c>
      <c s="10">
        <v>0</v>
      </c>
      <c s="4">
        <v>0</v>
      </c>
      <c s="13" t="s">
        <v>12</v>
      </c>
      <c s="13" t="s">
        <v>3163</v>
      </c>
      <c s="10" t="s">
        <v>6644</v>
      </c>
      <c s="34">
        <v>51195</v>
      </c>
      <c s="10">
        <v>6</v>
      </c>
    </row>
    <row>
      <c r="B583" s="35" t="s">
        <v>7955</v>
      </c>
      <c s="13" t="s">
        <v>8571</v>
      </c>
      <c s="13" t="s">
        <v>3147</v>
      </c>
      <c s="10" t="s">
        <v>6654</v>
      </c>
      <c s="10"/>
      <c s="34">
        <v>44029</v>
      </c>
      <c s="10"/>
      <c s="10">
        <v>63666.370000000003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63666.370000000003</v>
      </c>
      <c s="10">
        <v>63666.370000000003</v>
      </c>
      <c s="10">
        <v>0</v>
      </c>
      <c s="10">
        <v>0</v>
      </c>
      <c s="4">
        <v>0</v>
      </c>
      <c s="13" t="s">
        <v>12</v>
      </c>
      <c s="13" t="s">
        <v>9129</v>
      </c>
      <c s="10" t="s">
        <v>6644</v>
      </c>
      <c s="34">
        <v>49521</v>
      </c>
      <c s="10">
        <v>6</v>
      </c>
    </row>
    <row>
      <c r="B584" s="35" t="s">
        <v>749</v>
      </c>
      <c s="13" t="s">
        <v>1380</v>
      </c>
      <c s="13" t="s">
        <v>72</v>
      </c>
      <c s="10" t="s">
        <v>6029</v>
      </c>
      <c s="10"/>
      <c s="34">
        <v>43910</v>
      </c>
      <c s="10"/>
      <c s="10">
        <v>72290.619999999995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72290.619999999995</v>
      </c>
      <c s="10">
        <v>72290.619999999995</v>
      </c>
      <c s="10">
        <v>0</v>
      </c>
      <c s="10">
        <v>0</v>
      </c>
      <c s="4">
        <v>0</v>
      </c>
      <c s="13" t="s">
        <v>12</v>
      </c>
      <c s="13" t="s">
        <v>7933</v>
      </c>
      <c s="10" t="s">
        <v>6644</v>
      </c>
      <c s="34">
        <v>47573</v>
      </c>
      <c s="10">
        <v>6</v>
      </c>
    </row>
    <row>
      <c r="B585" s="35" t="s">
        <v>3164</v>
      </c>
      <c s="13" t="s">
        <v>1924</v>
      </c>
      <c s="13" t="s">
        <v>1890</v>
      </c>
      <c s="10" t="s">
        <v>1227</v>
      </c>
      <c s="10"/>
      <c s="34">
        <v>43992</v>
      </c>
      <c s="10"/>
      <c s="10">
        <v>79383.470000000001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79383.470000000001</v>
      </c>
      <c s="10">
        <v>79383.470000000001</v>
      </c>
      <c s="10">
        <v>0</v>
      </c>
      <c s="10">
        <v>0</v>
      </c>
      <c s="4">
        <v>0</v>
      </c>
      <c s="13" t="s">
        <v>12</v>
      </c>
      <c s="13" t="s">
        <v>4336</v>
      </c>
      <c s="10" t="s">
        <v>1828</v>
      </c>
      <c s="34">
        <v>49490</v>
      </c>
      <c s="10">
        <v>6</v>
      </c>
    </row>
    <row>
      <c r="B586" s="35" t="s">
        <v>5560</v>
      </c>
      <c s="13" t="s">
        <v>4373</v>
      </c>
      <c s="13" t="s">
        <v>1925</v>
      </c>
      <c s="10" t="s">
        <v>3695</v>
      </c>
      <c s="10"/>
      <c s="34">
        <v>43895</v>
      </c>
      <c s="10"/>
      <c s="10">
        <v>27239.459999999999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27239.459999999999</v>
      </c>
      <c s="10">
        <v>27239.459999999999</v>
      </c>
      <c s="10">
        <v>0</v>
      </c>
      <c s="10">
        <v>0</v>
      </c>
      <c s="4">
        <v>0</v>
      </c>
      <c s="13" t="s">
        <v>12</v>
      </c>
      <c s="13" t="s">
        <v>2530</v>
      </c>
      <c s="10" t="s">
        <v>572</v>
      </c>
      <c s="34">
        <v>49399</v>
      </c>
      <c s="10">
        <v>6</v>
      </c>
    </row>
    <row>
      <c r="B587" s="35" t="s">
        <v>7956</v>
      </c>
      <c s="13" t="s">
        <v>9134</v>
      </c>
      <c s="13" t="s">
        <v>6145</v>
      </c>
      <c s="10" t="s">
        <v>27</v>
      </c>
      <c s="10"/>
      <c s="34">
        <v>43929</v>
      </c>
      <c s="10"/>
      <c s="10">
        <v>15927.84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15927.84</v>
      </c>
      <c s="10">
        <v>15927.84</v>
      </c>
      <c s="10">
        <v>0</v>
      </c>
      <c s="10">
        <v>0</v>
      </c>
      <c s="4">
        <v>0</v>
      </c>
      <c s="13" t="s">
        <v>12</v>
      </c>
      <c s="13" t="s">
        <v>5526</v>
      </c>
      <c s="10" t="s">
        <v>1828</v>
      </c>
      <c s="34">
        <v>48791</v>
      </c>
      <c s="10">
        <v>6</v>
      </c>
    </row>
    <row>
      <c r="B588" s="35" t="s">
        <v>1381</v>
      </c>
      <c s="13" t="s">
        <v>1926</v>
      </c>
      <c s="13" t="s">
        <v>9135</v>
      </c>
      <c s="10" t="s">
        <v>6029</v>
      </c>
      <c s="10"/>
      <c s="34">
        <v>44036</v>
      </c>
      <c s="10"/>
      <c s="10">
        <v>19667.779999999999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19667.779999999999</v>
      </c>
      <c s="10">
        <v>19667.779999999999</v>
      </c>
      <c s="10">
        <v>0</v>
      </c>
      <c s="10">
        <v>0</v>
      </c>
      <c s="4">
        <v>0</v>
      </c>
      <c s="13" t="s">
        <v>12</v>
      </c>
      <c s="13" t="s">
        <v>6177</v>
      </c>
      <c s="10" t="s">
        <v>572</v>
      </c>
      <c s="34">
        <v>49521</v>
      </c>
      <c s="10">
        <v>6</v>
      </c>
    </row>
    <row>
      <c r="B589" s="35" t="s">
        <v>3831</v>
      </c>
      <c s="13" t="s">
        <v>1382</v>
      </c>
      <c s="13" t="s">
        <v>8572</v>
      </c>
      <c s="10" t="s">
        <v>3005</v>
      </c>
      <c s="10"/>
      <c s="34">
        <v>43930</v>
      </c>
      <c s="10"/>
      <c s="10">
        <v>206126.32000000001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206126.32000000001</v>
      </c>
      <c s="10">
        <v>206126.32000000001</v>
      </c>
      <c s="10">
        <v>0</v>
      </c>
      <c s="10">
        <v>0</v>
      </c>
      <c s="4">
        <v>0</v>
      </c>
      <c s="13" t="s">
        <v>12</v>
      </c>
      <c s="13" t="s">
        <v>7321</v>
      </c>
      <c s="10" t="s">
        <v>6644</v>
      </c>
      <c s="34">
        <v>46873</v>
      </c>
      <c s="10">
        <v>6</v>
      </c>
    </row>
    <row>
      <c r="B590" s="35" t="s">
        <v>6178</v>
      </c>
      <c s="13" t="s">
        <v>3832</v>
      </c>
      <c s="13" t="s">
        <v>5495</v>
      </c>
      <c s="10" t="s">
        <v>3005</v>
      </c>
      <c s="10"/>
      <c s="34">
        <v>44014</v>
      </c>
      <c s="10"/>
      <c s="10">
        <v>59733.82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59733.82</v>
      </c>
      <c s="10">
        <v>59733.82</v>
      </c>
      <c s="10">
        <v>0</v>
      </c>
      <c s="10">
        <v>0</v>
      </c>
      <c s="4">
        <v>0</v>
      </c>
      <c s="13" t="s">
        <v>12</v>
      </c>
      <c s="13" t="s">
        <v>36</v>
      </c>
      <c s="10" t="s">
        <v>6644</v>
      </c>
      <c s="34">
        <v>51348</v>
      </c>
      <c s="10">
        <v>6</v>
      </c>
    </row>
    <row>
      <c r="B591" s="35" t="s">
        <v>750</v>
      </c>
      <c s="13" t="s">
        <v>9136</v>
      </c>
      <c s="13" t="s">
        <v>4927</v>
      </c>
      <c s="10" t="s">
        <v>1848</v>
      </c>
      <c s="10"/>
      <c s="34">
        <v>44025</v>
      </c>
      <c s="10"/>
      <c s="10">
        <v>27840.130000000001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27840.130000000001</v>
      </c>
      <c s="10">
        <v>27840.130000000001</v>
      </c>
      <c s="10">
        <v>0</v>
      </c>
      <c s="10">
        <v>0</v>
      </c>
      <c s="4">
        <v>0</v>
      </c>
      <c s="13" t="s">
        <v>12</v>
      </c>
      <c s="13" t="s">
        <v>3833</v>
      </c>
      <c s="10" t="s">
        <v>572</v>
      </c>
      <c s="34">
        <v>47695</v>
      </c>
      <c s="10">
        <v>6</v>
      </c>
    </row>
    <row>
      <c r="B592" s="35" t="s">
        <v>3165</v>
      </c>
      <c s="13" t="s">
        <v>1927</v>
      </c>
      <c s="13" t="s">
        <v>8573</v>
      </c>
      <c s="10" t="s">
        <v>1227</v>
      </c>
      <c s="10"/>
      <c s="34">
        <v>43930</v>
      </c>
      <c s="10"/>
      <c s="10">
        <v>24124.98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24124.98</v>
      </c>
      <c s="10">
        <v>24124.98</v>
      </c>
      <c s="10">
        <v>0</v>
      </c>
      <c s="10">
        <v>0</v>
      </c>
      <c s="4">
        <v>0</v>
      </c>
      <c s="13" t="s">
        <v>12</v>
      </c>
      <c s="13" t="s">
        <v>8574</v>
      </c>
      <c s="10" t="s">
        <v>1828</v>
      </c>
      <c s="34">
        <v>47603</v>
      </c>
      <c s="10">
        <v>6</v>
      </c>
    </row>
    <row>
      <c r="B593" s="35" t="s">
        <v>5561</v>
      </c>
      <c s="13" t="s">
        <v>1928</v>
      </c>
      <c s="13" t="s">
        <v>8575</v>
      </c>
      <c s="10" t="s">
        <v>1227</v>
      </c>
      <c s="10"/>
      <c s="34">
        <v>43938</v>
      </c>
      <c s="10"/>
      <c s="10">
        <v>37783.050000000003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37783.050000000003</v>
      </c>
      <c s="10">
        <v>37783.050000000003</v>
      </c>
      <c s="10">
        <v>0</v>
      </c>
      <c s="10">
        <v>0</v>
      </c>
      <c s="4">
        <v>0</v>
      </c>
      <c s="13" t="s">
        <v>12</v>
      </c>
      <c s="13" t="s">
        <v>8576</v>
      </c>
      <c s="10" t="s">
        <v>6644</v>
      </c>
      <c s="34">
        <v>47603</v>
      </c>
      <c s="10">
        <v>6</v>
      </c>
    </row>
    <row>
      <c r="B594" s="35" t="s">
        <v>7957</v>
      </c>
      <c s="13" t="s">
        <v>3166</v>
      </c>
      <c s="13" t="s">
        <v>2531</v>
      </c>
      <c s="10" t="s">
        <v>2434</v>
      </c>
      <c s="10"/>
      <c s="34">
        <v>43944</v>
      </c>
      <c s="10"/>
      <c s="10">
        <v>24978.5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24978.5</v>
      </c>
      <c s="10">
        <v>24978.5</v>
      </c>
      <c s="10">
        <v>0</v>
      </c>
      <c s="10">
        <v>0</v>
      </c>
      <c s="4">
        <v>0</v>
      </c>
      <c s="13" t="s">
        <v>12</v>
      </c>
      <c s="13" t="s">
        <v>7322</v>
      </c>
      <c s="10" t="s">
        <v>4829</v>
      </c>
      <c s="34">
        <v>49429</v>
      </c>
      <c s="10">
        <v>6</v>
      </c>
    </row>
    <row>
      <c r="B595" s="35" t="s">
        <v>751</v>
      </c>
      <c s="13" t="s">
        <v>5562</v>
      </c>
      <c s="13" t="s">
        <v>4928</v>
      </c>
      <c s="10" t="s">
        <v>7777</v>
      </c>
      <c s="10"/>
      <c s="34">
        <v>43978</v>
      </c>
      <c s="10"/>
      <c s="10">
        <v>55214.760000000002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55214.760000000002</v>
      </c>
      <c s="10">
        <v>55214.760000000002</v>
      </c>
      <c s="10">
        <v>0</v>
      </c>
      <c s="10">
        <v>0</v>
      </c>
      <c s="4">
        <v>0</v>
      </c>
      <c s="13" t="s">
        <v>12</v>
      </c>
      <c s="13" t="s">
        <v>7783</v>
      </c>
      <c s="10" t="s">
        <v>1828</v>
      </c>
      <c s="34">
        <v>47634</v>
      </c>
      <c s="10">
        <v>6</v>
      </c>
    </row>
    <row>
      <c r="B596" s="35" t="s">
        <v>3167</v>
      </c>
      <c s="13" t="s">
        <v>7958</v>
      </c>
      <c s="13" t="s">
        <v>570</v>
      </c>
      <c s="10" t="s">
        <v>1227</v>
      </c>
      <c s="10"/>
      <c s="34">
        <v>43952</v>
      </c>
      <c s="10"/>
      <c s="10">
        <v>73279.240000000005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73279.240000000005</v>
      </c>
      <c s="10">
        <v>73279.240000000005</v>
      </c>
      <c s="10">
        <v>0</v>
      </c>
      <c s="10">
        <v>0</v>
      </c>
      <c s="4">
        <v>0</v>
      </c>
      <c s="13" t="s">
        <v>12</v>
      </c>
      <c s="13" t="s">
        <v>8427</v>
      </c>
      <c s="10" t="s">
        <v>6644</v>
      </c>
      <c s="34">
        <v>47634</v>
      </c>
      <c s="10">
        <v>6</v>
      </c>
    </row>
    <row>
      <c r="B597" s="35" t="s">
        <v>6179</v>
      </c>
      <c s="13" t="s">
        <v>1383</v>
      </c>
      <c s="13" t="s">
        <v>7323</v>
      </c>
      <c s="10" t="s">
        <v>8428</v>
      </c>
      <c s="10"/>
      <c s="34">
        <v>43978</v>
      </c>
      <c s="10"/>
      <c s="10">
        <v>20810.25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20810.25</v>
      </c>
      <c s="10">
        <v>20810.25</v>
      </c>
      <c s="10">
        <v>0</v>
      </c>
      <c s="10">
        <v>0</v>
      </c>
      <c s="4">
        <v>0</v>
      </c>
      <c s="13" t="s">
        <v>12</v>
      </c>
      <c s="13" t="s">
        <v>4929</v>
      </c>
      <c s="10" t="s">
        <v>572</v>
      </c>
      <c s="34">
        <v>48365</v>
      </c>
      <c s="10">
        <v>6</v>
      </c>
    </row>
    <row>
      <c r="B598" s="35" t="s">
        <v>8577</v>
      </c>
      <c s="13" t="s">
        <v>6180</v>
      </c>
      <c s="13" t="s">
        <v>5563</v>
      </c>
      <c s="10" t="s">
        <v>27</v>
      </c>
      <c s="10"/>
      <c s="34">
        <v>44112</v>
      </c>
      <c s="10"/>
      <c s="10">
        <v>45704.120000000003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45704.120000000003</v>
      </c>
      <c s="10">
        <v>45704.120000000003</v>
      </c>
      <c s="10">
        <v>0</v>
      </c>
      <c s="10">
        <v>0</v>
      </c>
      <c s="4">
        <v>0</v>
      </c>
      <c s="13" t="s">
        <v>12</v>
      </c>
      <c s="13" t="s">
        <v>3168</v>
      </c>
      <c s="10" t="s">
        <v>572</v>
      </c>
      <c s="34">
        <v>47787</v>
      </c>
      <c s="10">
        <v>6</v>
      </c>
    </row>
    <row>
      <c r="B599" s="35" t="s">
        <v>1384</v>
      </c>
      <c s="13" t="s">
        <v>7959</v>
      </c>
      <c s="13" t="s">
        <v>1899</v>
      </c>
      <c s="10" t="s">
        <v>6029</v>
      </c>
      <c s="10"/>
      <c s="34">
        <v>44036</v>
      </c>
      <c s="10"/>
      <c s="10">
        <v>20332.41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20332.41</v>
      </c>
      <c s="10">
        <v>20332.41</v>
      </c>
      <c s="10">
        <v>0</v>
      </c>
      <c s="10">
        <v>0</v>
      </c>
      <c s="4">
        <v>0</v>
      </c>
      <c s="13" t="s">
        <v>12</v>
      </c>
      <c s="13" t="s">
        <v>4904</v>
      </c>
      <c s="10" t="s">
        <v>6644</v>
      </c>
      <c s="34">
        <v>49521</v>
      </c>
      <c s="10">
        <v>6</v>
      </c>
    </row>
    <row>
      <c r="B600" s="35" t="s">
        <v>3834</v>
      </c>
      <c s="13" t="s">
        <v>3835</v>
      </c>
      <c s="13" t="s">
        <v>8578</v>
      </c>
      <c s="10" t="s">
        <v>8428</v>
      </c>
      <c s="10"/>
      <c s="34">
        <v>44039</v>
      </c>
      <c s="10"/>
      <c s="10">
        <v>30682.540000000001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30682.540000000001</v>
      </c>
      <c s="10">
        <v>30682.540000000001</v>
      </c>
      <c s="10">
        <v>0</v>
      </c>
      <c s="10">
        <v>0</v>
      </c>
      <c s="4">
        <v>0</v>
      </c>
      <c s="13" t="s">
        <v>12</v>
      </c>
      <c s="13" t="s">
        <v>4930</v>
      </c>
      <c s="10" t="s">
        <v>3019</v>
      </c>
      <c s="34">
        <v>47695</v>
      </c>
      <c s="10">
        <v>6</v>
      </c>
    </row>
    <row>
      <c r="B601" s="35" t="s">
        <v>7960</v>
      </c>
      <c s="13" t="s">
        <v>8579</v>
      </c>
      <c s="13" t="s">
        <v>8566</v>
      </c>
      <c s="10" t="s">
        <v>3684</v>
      </c>
      <c s="10"/>
      <c s="34">
        <v>44042</v>
      </c>
      <c s="10"/>
      <c s="10">
        <v>15341.290000000001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15341.290000000001</v>
      </c>
      <c s="10">
        <v>15341.290000000001</v>
      </c>
      <c s="10">
        <v>0</v>
      </c>
      <c s="10">
        <v>0</v>
      </c>
      <c s="4">
        <v>0</v>
      </c>
      <c s="13" t="s">
        <v>12</v>
      </c>
      <c s="13" t="s">
        <v>7324</v>
      </c>
      <c s="10" t="s">
        <v>6644</v>
      </c>
      <c s="34">
        <v>48426</v>
      </c>
      <c s="10">
        <v>6</v>
      </c>
    </row>
    <row>
      <c r="B602" s="35" t="s">
        <v>752</v>
      </c>
      <c s="13" t="s">
        <v>1385</v>
      </c>
      <c s="13" t="s">
        <v>2477</v>
      </c>
      <c s="10" t="s">
        <v>3684</v>
      </c>
      <c s="10"/>
      <c s="34">
        <v>44048</v>
      </c>
      <c s="10"/>
      <c s="10">
        <v>24378.18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24378.18</v>
      </c>
      <c s="10">
        <v>24378.18</v>
      </c>
      <c s="10">
        <v>0</v>
      </c>
      <c s="10">
        <v>0</v>
      </c>
      <c s="4">
        <v>0</v>
      </c>
      <c s="13" t="s">
        <v>12</v>
      </c>
      <c s="13" t="s">
        <v>7325</v>
      </c>
      <c s="10" t="s">
        <v>6644</v>
      </c>
      <c s="34">
        <v>49552</v>
      </c>
      <c s="10">
        <v>6</v>
      </c>
    </row>
    <row>
      <c r="B603" s="35" t="s">
        <v>3169</v>
      </c>
      <c s="13" t="s">
        <v>6181</v>
      </c>
      <c s="13" t="s">
        <v>7857</v>
      </c>
      <c s="10" t="s">
        <v>3005</v>
      </c>
      <c s="10"/>
      <c s="34">
        <v>44078</v>
      </c>
      <c s="10"/>
      <c s="10">
        <v>23221.369999999999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23221.369999999999</v>
      </c>
      <c s="10">
        <v>23221.369999999999</v>
      </c>
      <c s="10">
        <v>0</v>
      </c>
      <c s="10">
        <v>0</v>
      </c>
      <c s="4">
        <v>0</v>
      </c>
      <c s="13" t="s">
        <v>12</v>
      </c>
      <c s="13" t="s">
        <v>5401</v>
      </c>
      <c s="10" t="s">
        <v>3019</v>
      </c>
      <c s="34">
        <v>48487</v>
      </c>
      <c s="10">
        <v>6</v>
      </c>
    </row>
    <row>
      <c r="B604" s="35" t="s">
        <v>5564</v>
      </c>
      <c s="13" t="s">
        <v>753</v>
      </c>
      <c s="13" t="s">
        <v>754</v>
      </c>
      <c s="10" t="s">
        <v>7777</v>
      </c>
      <c s="10"/>
      <c s="34">
        <v>44092</v>
      </c>
      <c s="10"/>
      <c s="10">
        <v>17140.830000000002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17140.830000000002</v>
      </c>
      <c s="10">
        <v>17140.830000000002</v>
      </c>
      <c s="10">
        <v>0</v>
      </c>
      <c s="10">
        <v>0</v>
      </c>
      <c s="4">
        <v>0</v>
      </c>
      <c s="13" t="s">
        <v>12</v>
      </c>
      <c s="13" t="s">
        <v>132</v>
      </c>
      <c s="10" t="s">
        <v>6644</v>
      </c>
      <c s="34">
        <v>47026</v>
      </c>
      <c s="10">
        <v>6</v>
      </c>
    </row>
    <row>
      <c r="B605" s="35" t="s">
        <v>7961</v>
      </c>
      <c s="13" t="s">
        <v>3170</v>
      </c>
      <c s="13" t="s">
        <v>755</v>
      </c>
      <c s="10" t="s">
        <v>8428</v>
      </c>
      <c s="10"/>
      <c s="34">
        <v>44056</v>
      </c>
      <c s="10"/>
      <c s="10">
        <v>6776.3800000000001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6776.3800000000001</v>
      </c>
      <c s="10">
        <v>6776.3800000000001</v>
      </c>
      <c s="10">
        <v>0</v>
      </c>
      <c s="10">
        <v>0</v>
      </c>
      <c s="4">
        <v>0</v>
      </c>
      <c s="13" t="s">
        <v>12</v>
      </c>
      <c s="13" t="s">
        <v>1386</v>
      </c>
      <c s="10" t="s">
        <v>572</v>
      </c>
      <c s="34">
        <v>46630</v>
      </c>
      <c s="10">
        <v>6</v>
      </c>
    </row>
    <row>
      <c r="B606" s="35" t="s">
        <v>1387</v>
      </c>
      <c s="13" t="s">
        <v>8580</v>
      </c>
      <c s="13" t="s">
        <v>7937</v>
      </c>
      <c s="10" t="s">
        <v>5406</v>
      </c>
      <c s="10"/>
      <c s="34">
        <v>44252</v>
      </c>
      <c s="10"/>
      <c s="10">
        <v>105099.81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105099.81</v>
      </c>
      <c s="10">
        <v>105099.81</v>
      </c>
      <c s="10">
        <v>0</v>
      </c>
      <c s="10">
        <v>0</v>
      </c>
      <c s="4">
        <v>0</v>
      </c>
      <c s="13" t="s">
        <v>12</v>
      </c>
      <c s="13" t="s">
        <v>3141</v>
      </c>
      <c s="10" t="s">
        <v>572</v>
      </c>
      <c s="34">
        <v>51560</v>
      </c>
      <c s="10">
        <v>6</v>
      </c>
    </row>
    <row>
      <c r="B607" s="35" t="s">
        <v>3836</v>
      </c>
      <c s="13" t="s">
        <v>1388</v>
      </c>
      <c s="13" t="s">
        <v>6117</v>
      </c>
      <c s="10" t="s">
        <v>48</v>
      </c>
      <c s="10"/>
      <c s="34">
        <v>44103</v>
      </c>
      <c s="10"/>
      <c s="10">
        <v>25340.389999999999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25340.389999999999</v>
      </c>
      <c s="10">
        <v>25340.389999999999</v>
      </c>
      <c s="10">
        <v>0</v>
      </c>
      <c s="10">
        <v>0</v>
      </c>
      <c s="4">
        <v>0</v>
      </c>
      <c s="13" t="s">
        <v>12</v>
      </c>
      <c s="13" t="s">
        <v>9137</v>
      </c>
      <c s="10" t="s">
        <v>3019</v>
      </c>
      <c s="34">
        <v>45930</v>
      </c>
      <c s="10">
        <v>6</v>
      </c>
    </row>
    <row>
      <c r="B608" s="35" t="s">
        <v>6182</v>
      </c>
      <c s="13" t="s">
        <v>6183</v>
      </c>
      <c s="13" t="s">
        <v>7962</v>
      </c>
      <c s="10" t="s">
        <v>1227</v>
      </c>
      <c s="10"/>
      <c s="34">
        <v>44042</v>
      </c>
      <c s="10"/>
      <c s="10">
        <v>155664.72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155664.72</v>
      </c>
      <c s="10">
        <v>155664.72</v>
      </c>
      <c s="10">
        <v>0</v>
      </c>
      <c s="10">
        <v>0</v>
      </c>
      <c s="4">
        <v>0</v>
      </c>
      <c s="13" t="s">
        <v>12</v>
      </c>
      <c s="13" t="s">
        <v>4374</v>
      </c>
      <c s="10" t="s">
        <v>1828</v>
      </c>
      <c s="34">
        <v>47695</v>
      </c>
      <c s="10">
        <v>6</v>
      </c>
    </row>
    <row>
      <c r="B609" s="35" t="s">
        <v>8581</v>
      </c>
      <c s="13" t="s">
        <v>8582</v>
      </c>
      <c s="13" t="s">
        <v>7963</v>
      </c>
      <c s="10" t="s">
        <v>1848</v>
      </c>
      <c s="10"/>
      <c s="34">
        <v>44083</v>
      </c>
      <c s="10"/>
      <c s="10">
        <v>32992.279999999999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32992.279999999999</v>
      </c>
      <c s="10">
        <v>32992.279999999999</v>
      </c>
      <c s="10">
        <v>0</v>
      </c>
      <c s="10">
        <v>0</v>
      </c>
      <c s="4">
        <v>0</v>
      </c>
      <c s="13" t="s">
        <v>12</v>
      </c>
      <c s="13" t="s">
        <v>6763</v>
      </c>
      <c s="10" t="s">
        <v>1828</v>
      </c>
      <c s="34">
        <v>47756</v>
      </c>
      <c s="10">
        <v>6</v>
      </c>
    </row>
    <row>
      <c r="B610" s="35" t="s">
        <v>1389</v>
      </c>
      <c s="13" t="s">
        <v>1390</v>
      </c>
      <c s="13" t="s">
        <v>4931</v>
      </c>
      <c s="10" t="s">
        <v>1848</v>
      </c>
      <c s="10"/>
      <c s="34">
        <v>44182</v>
      </c>
      <c s="10"/>
      <c s="10">
        <v>20424.939999999999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20424.939999999999</v>
      </c>
      <c s="10">
        <v>20424.939999999999</v>
      </c>
      <c s="10">
        <v>0</v>
      </c>
      <c s="10">
        <v>0</v>
      </c>
      <c s="4">
        <v>0</v>
      </c>
      <c s="13" t="s">
        <v>12</v>
      </c>
      <c s="13" t="s">
        <v>6184</v>
      </c>
      <c s="10" t="s">
        <v>572</v>
      </c>
      <c s="34">
        <v>51501</v>
      </c>
      <c s="10">
        <v>6</v>
      </c>
    </row>
    <row>
      <c r="B611" s="35" t="s">
        <v>5565</v>
      </c>
      <c s="13" t="s">
        <v>3837</v>
      </c>
      <c s="13" t="s">
        <v>2532</v>
      </c>
      <c s="10" t="s">
        <v>3005</v>
      </c>
      <c s="10"/>
      <c s="34">
        <v>44088</v>
      </c>
      <c s="10"/>
      <c s="10">
        <v>18733.400000000001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18733.400000000001</v>
      </c>
      <c s="10">
        <v>18733.400000000001</v>
      </c>
      <c s="10">
        <v>0</v>
      </c>
      <c s="10">
        <v>0</v>
      </c>
      <c s="4">
        <v>0</v>
      </c>
      <c s="13" t="s">
        <v>12</v>
      </c>
      <c s="13" t="s">
        <v>756</v>
      </c>
      <c s="10" t="s">
        <v>3019</v>
      </c>
      <c s="34">
        <v>45930</v>
      </c>
      <c s="10">
        <v>6</v>
      </c>
    </row>
    <row>
      <c r="B612" s="35" t="s">
        <v>7964</v>
      </c>
      <c s="13" t="s">
        <v>7965</v>
      </c>
      <c s="13" t="s">
        <v>4891</v>
      </c>
      <c s="10" t="s">
        <v>2434</v>
      </c>
      <c s="10"/>
      <c s="34">
        <v>44153</v>
      </c>
      <c s="10"/>
      <c s="10">
        <v>48656.730000000003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48656.730000000003</v>
      </c>
      <c s="10">
        <v>48656.730000000003</v>
      </c>
      <c s="10">
        <v>0</v>
      </c>
      <c s="10">
        <v>0</v>
      </c>
      <c s="4">
        <v>0</v>
      </c>
      <c s="13" t="s">
        <v>12</v>
      </c>
      <c s="13" t="s">
        <v>2489</v>
      </c>
      <c s="10" t="s">
        <v>572</v>
      </c>
      <c s="34">
        <v>51470</v>
      </c>
      <c s="10">
        <v>6</v>
      </c>
    </row>
    <row>
      <c r="B613" s="35" t="s">
        <v>757</v>
      </c>
      <c s="13" t="s">
        <v>3838</v>
      </c>
      <c s="13" t="s">
        <v>4375</v>
      </c>
      <c s="10" t="s">
        <v>1848</v>
      </c>
      <c s="10"/>
      <c s="34">
        <v>44180</v>
      </c>
      <c s="10"/>
      <c s="10">
        <v>21087.880000000001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21087.880000000001</v>
      </c>
      <c s="10">
        <v>21087.880000000001</v>
      </c>
      <c s="10">
        <v>0</v>
      </c>
      <c s="10">
        <v>0</v>
      </c>
      <c s="4">
        <v>0</v>
      </c>
      <c s="13" t="s">
        <v>12</v>
      </c>
      <c s="13" t="s">
        <v>8583</v>
      </c>
      <c s="10" t="s">
        <v>6644</v>
      </c>
      <c s="34">
        <v>47848</v>
      </c>
      <c s="10">
        <v>6</v>
      </c>
    </row>
    <row>
      <c r="B614" s="35" t="s">
        <v>3839</v>
      </c>
      <c s="13" t="s">
        <v>6185</v>
      </c>
      <c s="13" t="s">
        <v>1894</v>
      </c>
      <c s="10" t="s">
        <v>4297</v>
      </c>
      <c s="10"/>
      <c s="34">
        <v>44131</v>
      </c>
      <c s="10"/>
      <c s="10">
        <v>28740.330000000002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28740.330000000002</v>
      </c>
      <c s="10">
        <v>28740.330000000002</v>
      </c>
      <c s="10">
        <v>0</v>
      </c>
      <c s="10">
        <v>0</v>
      </c>
      <c s="4">
        <v>0</v>
      </c>
      <c s="13" t="s">
        <v>12</v>
      </c>
      <c s="13" t="s">
        <v>5566</v>
      </c>
      <c s="10" t="s">
        <v>1828</v>
      </c>
      <c s="34">
        <v>47787</v>
      </c>
      <c s="10">
        <v>6</v>
      </c>
    </row>
    <row>
      <c r="B615" s="35" t="s">
        <v>6186</v>
      </c>
      <c s="13" t="s">
        <v>1391</v>
      </c>
      <c s="13" t="s">
        <v>5567</v>
      </c>
      <c s="10" t="s">
        <v>577</v>
      </c>
      <c s="10"/>
      <c s="34">
        <v>44225</v>
      </c>
      <c s="10"/>
      <c s="10">
        <v>102927.34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102927.34</v>
      </c>
      <c s="10">
        <v>102927.34</v>
      </c>
      <c s="10">
        <v>0</v>
      </c>
      <c s="10">
        <v>0</v>
      </c>
      <c s="4">
        <v>0</v>
      </c>
      <c s="13" t="s">
        <v>12</v>
      </c>
      <c s="13" t="s">
        <v>1929</v>
      </c>
      <c s="10" t="s">
        <v>572</v>
      </c>
      <c s="34">
        <v>49705</v>
      </c>
      <c s="10">
        <v>6</v>
      </c>
    </row>
    <row>
      <c r="B616" s="35" t="s">
        <v>8584</v>
      </c>
      <c s="13" t="s">
        <v>3840</v>
      </c>
      <c s="13" t="s">
        <v>9138</v>
      </c>
      <c s="10" t="s">
        <v>3695</v>
      </c>
      <c s="10"/>
      <c s="34">
        <v>44168</v>
      </c>
      <c s="10"/>
      <c s="10">
        <v>85842.220000000001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85842.220000000001</v>
      </c>
      <c s="10">
        <v>85842.220000000001</v>
      </c>
      <c s="10">
        <v>0</v>
      </c>
      <c s="10">
        <v>0</v>
      </c>
      <c s="4">
        <v>0</v>
      </c>
      <c s="13" t="s">
        <v>12</v>
      </c>
      <c s="13" t="s">
        <v>6764</v>
      </c>
      <c s="10" t="s">
        <v>6644</v>
      </c>
      <c s="34">
        <v>49674</v>
      </c>
      <c s="10">
        <v>6</v>
      </c>
    </row>
    <row>
      <c r="B617" s="35" t="s">
        <v>1392</v>
      </c>
      <c s="13" t="s">
        <v>6187</v>
      </c>
      <c s="13" t="s">
        <v>133</v>
      </c>
      <c s="10" t="s">
        <v>6188</v>
      </c>
      <c s="10"/>
      <c s="34">
        <v>44225</v>
      </c>
      <c s="10"/>
      <c s="10">
        <v>25212.5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25212.5</v>
      </c>
      <c s="10">
        <v>25212.5</v>
      </c>
      <c s="10">
        <v>0</v>
      </c>
      <c s="10">
        <v>0</v>
      </c>
      <c s="4">
        <v>0</v>
      </c>
      <c s="13" t="s">
        <v>12</v>
      </c>
      <c s="13" t="s">
        <v>6765</v>
      </c>
      <c s="10" t="s">
        <v>572</v>
      </c>
      <c s="34">
        <v>47879</v>
      </c>
      <c s="10">
        <v>6</v>
      </c>
    </row>
    <row>
      <c r="B618" s="35" t="s">
        <v>3841</v>
      </c>
      <c s="13" t="s">
        <v>8585</v>
      </c>
      <c s="13" t="s">
        <v>1360</v>
      </c>
      <c s="10" t="s">
        <v>27</v>
      </c>
      <c s="10"/>
      <c s="34">
        <v>44172</v>
      </c>
      <c s="10"/>
      <c s="10">
        <v>31284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31284</v>
      </c>
      <c s="10">
        <v>31284</v>
      </c>
      <c s="10">
        <v>0</v>
      </c>
      <c s="10">
        <v>0</v>
      </c>
      <c s="4">
        <v>0</v>
      </c>
      <c s="13" t="s">
        <v>12</v>
      </c>
      <c s="13" t="s">
        <v>7874</v>
      </c>
      <c s="10" t="s">
        <v>4829</v>
      </c>
      <c s="34">
        <v>49919</v>
      </c>
      <c s="10">
        <v>6</v>
      </c>
    </row>
    <row>
      <c r="B619" s="35" t="s">
        <v>6189</v>
      </c>
      <c s="13" t="s">
        <v>6190</v>
      </c>
      <c s="13" t="s">
        <v>6766</v>
      </c>
      <c s="10" t="s">
        <v>4293</v>
      </c>
      <c s="10"/>
      <c s="34">
        <v>44173</v>
      </c>
      <c s="10"/>
      <c s="10">
        <v>26209.93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26209.93</v>
      </c>
      <c s="10">
        <v>26209.93</v>
      </c>
      <c s="10">
        <v>0</v>
      </c>
      <c s="10">
        <v>0</v>
      </c>
      <c s="4">
        <v>0</v>
      </c>
      <c s="13" t="s">
        <v>12</v>
      </c>
      <c s="13" t="s">
        <v>9139</v>
      </c>
      <c s="10" t="s">
        <v>572</v>
      </c>
      <c s="34">
        <v>47848</v>
      </c>
      <c s="10">
        <v>6</v>
      </c>
    </row>
    <row>
      <c r="B620" s="35" t="s">
        <v>8586</v>
      </c>
      <c s="13" t="s">
        <v>8587</v>
      </c>
      <c s="13" t="s">
        <v>5568</v>
      </c>
      <c s="10" t="s">
        <v>4293</v>
      </c>
      <c s="10"/>
      <c s="34">
        <v>44181</v>
      </c>
      <c s="10"/>
      <c s="10">
        <v>26383.57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26383.57</v>
      </c>
      <c s="10">
        <v>26383.57</v>
      </c>
      <c s="10">
        <v>0</v>
      </c>
      <c s="10">
        <v>0</v>
      </c>
      <c s="4">
        <v>0</v>
      </c>
      <c s="13" t="s">
        <v>12</v>
      </c>
      <c s="13" t="s">
        <v>3842</v>
      </c>
      <c s="10" t="s">
        <v>1828</v>
      </c>
      <c s="34">
        <v>49674</v>
      </c>
      <c s="10">
        <v>6</v>
      </c>
    </row>
    <row>
      <c r="B621" s="35" t="s">
        <v>2533</v>
      </c>
      <c s="13" t="s">
        <v>1393</v>
      </c>
      <c s="13" t="s">
        <v>3171</v>
      </c>
      <c s="10" t="s">
        <v>1848</v>
      </c>
      <c s="10"/>
      <c s="34">
        <v>44182</v>
      </c>
      <c s="10"/>
      <c s="10">
        <v>28845.220000000001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28845.220000000001</v>
      </c>
      <c s="10">
        <v>28845.220000000001</v>
      </c>
      <c s="10">
        <v>0</v>
      </c>
      <c s="10">
        <v>0</v>
      </c>
      <c s="4">
        <v>0</v>
      </c>
      <c s="13" t="s">
        <v>12</v>
      </c>
      <c s="13" t="s">
        <v>6191</v>
      </c>
      <c s="10" t="s">
        <v>572</v>
      </c>
      <c s="34">
        <v>51501</v>
      </c>
      <c s="10">
        <v>6</v>
      </c>
    </row>
    <row>
      <c r="B622" s="35" t="s">
        <v>4932</v>
      </c>
      <c s="13" t="s">
        <v>3843</v>
      </c>
      <c s="13" t="s">
        <v>2534</v>
      </c>
      <c s="10" t="s">
        <v>1227</v>
      </c>
      <c s="10"/>
      <c s="34">
        <v>44167</v>
      </c>
      <c s="10"/>
      <c s="10">
        <v>71630.089999999997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71630.089999999997</v>
      </c>
      <c s="10">
        <v>71630.089999999997</v>
      </c>
      <c s="10">
        <v>0</v>
      </c>
      <c s="10">
        <v>0</v>
      </c>
      <c s="4">
        <v>0</v>
      </c>
      <c s="13" t="s">
        <v>12</v>
      </c>
      <c s="13" t="s">
        <v>4376</v>
      </c>
      <c s="10" t="s">
        <v>3019</v>
      </c>
      <c s="34">
        <v>48579</v>
      </c>
      <c s="10">
        <v>6</v>
      </c>
    </row>
    <row>
      <c r="B623" s="35" t="s">
        <v>7326</v>
      </c>
      <c s="13" t="s">
        <v>6192</v>
      </c>
      <c s="13" t="s">
        <v>6767</v>
      </c>
      <c s="10" t="s">
        <v>6662</v>
      </c>
      <c s="10"/>
      <c s="34">
        <v>44357</v>
      </c>
      <c s="10"/>
      <c s="10">
        <v>61511.57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61511.57</v>
      </c>
      <c s="10">
        <v>61511.57</v>
      </c>
      <c s="10">
        <v>0</v>
      </c>
      <c s="10">
        <v>0</v>
      </c>
      <c s="4">
        <v>0</v>
      </c>
      <c s="13" t="s">
        <v>12</v>
      </c>
      <c s="13" t="s">
        <v>134</v>
      </c>
      <c s="10" t="s">
        <v>1828</v>
      </c>
      <c s="34">
        <v>48760</v>
      </c>
      <c s="10">
        <v>6</v>
      </c>
    </row>
    <row>
      <c r="B624" s="35" t="s">
        <v>135</v>
      </c>
      <c s="13" t="s">
        <v>8588</v>
      </c>
      <c s="13" t="s">
        <v>4377</v>
      </c>
      <c s="10" t="s">
        <v>3684</v>
      </c>
      <c s="10"/>
      <c s="34">
        <v>44274</v>
      </c>
      <c s="10"/>
      <c s="10">
        <v>73192.860000000001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73192.860000000001</v>
      </c>
      <c s="10">
        <v>73192.860000000001</v>
      </c>
      <c s="10">
        <v>0</v>
      </c>
      <c s="10">
        <v>0</v>
      </c>
      <c s="4">
        <v>0</v>
      </c>
      <c s="13" t="s">
        <v>12</v>
      </c>
      <c s="13" t="s">
        <v>2535</v>
      </c>
      <c s="10" t="s">
        <v>572</v>
      </c>
      <c s="34">
        <v>49765</v>
      </c>
      <c s="10">
        <v>6</v>
      </c>
    </row>
    <row>
      <c r="B625" s="35" t="s">
        <v>2536</v>
      </c>
      <c s="13" t="s">
        <v>1394</v>
      </c>
      <c s="13" t="s">
        <v>6193</v>
      </c>
      <c s="10" t="s">
        <v>4293</v>
      </c>
      <c s="10"/>
      <c s="34">
        <v>44194</v>
      </c>
      <c s="10"/>
      <c s="10">
        <v>98117.820000000007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98117.820000000007</v>
      </c>
      <c s="10">
        <v>98117.820000000007</v>
      </c>
      <c s="10">
        <v>0</v>
      </c>
      <c s="10">
        <v>0</v>
      </c>
      <c s="4">
        <v>0</v>
      </c>
      <c s="13" t="s">
        <v>12</v>
      </c>
      <c s="13" t="s">
        <v>7966</v>
      </c>
      <c s="10" t="s">
        <v>6644</v>
      </c>
      <c s="34">
        <v>46022</v>
      </c>
      <c s="10">
        <v>6</v>
      </c>
    </row>
    <row>
      <c r="B626" s="35" t="s">
        <v>4933</v>
      </c>
      <c s="13" t="s">
        <v>9140</v>
      </c>
      <c s="13" t="s">
        <v>6194</v>
      </c>
      <c s="10" t="s">
        <v>3005</v>
      </c>
      <c s="10"/>
      <c s="34">
        <v>44225</v>
      </c>
      <c s="10"/>
      <c s="10">
        <v>195803.12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195803.12</v>
      </c>
      <c s="10">
        <v>195803.12</v>
      </c>
      <c s="10">
        <v>0</v>
      </c>
      <c s="10">
        <v>0</v>
      </c>
      <c s="4">
        <v>0</v>
      </c>
      <c s="13" t="s">
        <v>12</v>
      </c>
      <c s="13" t="s">
        <v>7327</v>
      </c>
      <c s="10" t="s">
        <v>572</v>
      </c>
      <c s="34">
        <v>47879</v>
      </c>
      <c s="10">
        <v>6</v>
      </c>
    </row>
    <row>
      <c r="B627" s="35" t="s">
        <v>7328</v>
      </c>
      <c s="13" t="s">
        <v>6195</v>
      </c>
      <c s="13" t="s">
        <v>3172</v>
      </c>
      <c s="10" t="s">
        <v>6029</v>
      </c>
      <c s="10"/>
      <c s="34">
        <v>44259</v>
      </c>
      <c s="10"/>
      <c s="10">
        <v>34675.529999999999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34675.529999999999</v>
      </c>
      <c s="10">
        <v>34675.529999999999</v>
      </c>
      <c s="10">
        <v>0</v>
      </c>
      <c s="10">
        <v>0</v>
      </c>
      <c s="4">
        <v>0</v>
      </c>
      <c s="13" t="s">
        <v>12</v>
      </c>
      <c s="13" t="s">
        <v>5569</v>
      </c>
      <c s="10" t="s">
        <v>572</v>
      </c>
      <c s="34">
        <v>49765</v>
      </c>
      <c s="10">
        <v>6</v>
      </c>
    </row>
    <row>
      <c r="B628" s="35" t="s">
        <v>758</v>
      </c>
      <c s="13" t="s">
        <v>8589</v>
      </c>
      <c s="13" t="s">
        <v>3172</v>
      </c>
      <c s="10" t="s">
        <v>6029</v>
      </c>
      <c s="10"/>
      <c s="34">
        <v>44301</v>
      </c>
      <c s="10"/>
      <c s="10">
        <v>61145.150000000001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61145.150000000001</v>
      </c>
      <c s="10">
        <v>61145.150000000001</v>
      </c>
      <c s="10">
        <v>0</v>
      </c>
      <c s="10">
        <v>0</v>
      </c>
      <c s="4">
        <v>0</v>
      </c>
      <c s="13" t="s">
        <v>12</v>
      </c>
      <c s="13" t="s">
        <v>5569</v>
      </c>
      <c s="10" t="s">
        <v>572</v>
      </c>
      <c s="34">
        <v>49795</v>
      </c>
      <c s="10">
        <v>6</v>
      </c>
    </row>
    <row>
      <c r="B629" s="35" t="s">
        <v>3173</v>
      </c>
      <c s="13" t="s">
        <v>3844</v>
      </c>
      <c s="13" t="s">
        <v>9141</v>
      </c>
      <c s="10" t="s">
        <v>8428</v>
      </c>
      <c s="10"/>
      <c s="34">
        <v>44195</v>
      </c>
      <c s="10"/>
      <c s="10">
        <v>9893.8099999999995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9893.8099999999995</v>
      </c>
      <c s="10">
        <v>9893.8099999999995</v>
      </c>
      <c s="10">
        <v>0</v>
      </c>
      <c s="10">
        <v>0</v>
      </c>
      <c s="4">
        <v>0</v>
      </c>
      <c s="13" t="s">
        <v>12</v>
      </c>
      <c s="13" t="s">
        <v>9142</v>
      </c>
      <c s="10" t="s">
        <v>7770</v>
      </c>
      <c s="34">
        <v>47848</v>
      </c>
      <c s="10">
        <v>6</v>
      </c>
    </row>
    <row>
      <c r="B630" s="35" t="s">
        <v>5570</v>
      </c>
      <c s="13" t="s">
        <v>6196</v>
      </c>
      <c s="13" t="s">
        <v>136</v>
      </c>
      <c s="10" t="s">
        <v>4293</v>
      </c>
      <c s="10"/>
      <c s="34">
        <v>44232</v>
      </c>
      <c s="10"/>
      <c s="10">
        <v>70974.139999999999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70974.139999999999</v>
      </c>
      <c s="10">
        <v>70974.139999999999</v>
      </c>
      <c s="10">
        <v>0</v>
      </c>
      <c s="10">
        <v>0</v>
      </c>
      <c s="4">
        <v>0</v>
      </c>
      <c s="13" t="s">
        <v>12</v>
      </c>
      <c s="13" t="s">
        <v>1395</v>
      </c>
      <c s="10" t="s">
        <v>572</v>
      </c>
      <c s="34">
        <v>47118</v>
      </c>
      <c s="10">
        <v>6</v>
      </c>
    </row>
    <row>
      <c r="B631" s="35" t="s">
        <v>137</v>
      </c>
      <c s="13" t="s">
        <v>8590</v>
      </c>
      <c s="13" t="s">
        <v>673</v>
      </c>
      <c s="10" t="s">
        <v>27</v>
      </c>
      <c s="10"/>
      <c s="34">
        <v>44245</v>
      </c>
      <c s="10"/>
      <c s="10">
        <v>7424.6999999999998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7424.6999999999998</v>
      </c>
      <c s="10">
        <v>7424.6999999999998</v>
      </c>
      <c s="10">
        <v>0</v>
      </c>
      <c s="10">
        <v>0</v>
      </c>
      <c s="4">
        <v>0</v>
      </c>
      <c s="13" t="s">
        <v>12</v>
      </c>
      <c s="13" t="s">
        <v>5486</v>
      </c>
      <c s="10" t="s">
        <v>1828</v>
      </c>
      <c s="34">
        <v>50072</v>
      </c>
      <c s="10">
        <v>6</v>
      </c>
    </row>
    <row>
      <c r="B632" s="35" t="s">
        <v>2537</v>
      </c>
      <c s="13" t="s">
        <v>4378</v>
      </c>
      <c s="13" t="s">
        <v>5462</v>
      </c>
      <c s="10" t="s">
        <v>6673</v>
      </c>
      <c s="10"/>
      <c s="34">
        <v>44301</v>
      </c>
      <c s="10"/>
      <c s="10">
        <v>12384.16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12384.16</v>
      </c>
      <c s="10">
        <v>12384.16</v>
      </c>
      <c s="10">
        <v>0</v>
      </c>
      <c s="10">
        <v>0</v>
      </c>
      <c s="4">
        <v>0</v>
      </c>
      <c s="13" t="s">
        <v>12</v>
      </c>
      <c s="13" t="s">
        <v>3740</v>
      </c>
      <c s="10" t="s">
        <v>6644</v>
      </c>
      <c s="34">
        <v>47968</v>
      </c>
      <c s="10">
        <v>6</v>
      </c>
    </row>
    <row>
      <c r="B633" s="35" t="s">
        <v>4934</v>
      </c>
      <c s="13" t="s">
        <v>6768</v>
      </c>
      <c s="13" t="s">
        <v>4379</v>
      </c>
      <c s="10" t="s">
        <v>1848</v>
      </c>
      <c s="10"/>
      <c s="34">
        <v>44253</v>
      </c>
      <c s="10"/>
      <c s="10">
        <v>30695.509999999998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30695.509999999998</v>
      </c>
      <c s="10">
        <v>30695.509999999998</v>
      </c>
      <c s="10">
        <v>0</v>
      </c>
      <c s="10">
        <v>0</v>
      </c>
      <c s="4">
        <v>0</v>
      </c>
      <c s="13" t="s">
        <v>12</v>
      </c>
      <c s="13" t="s">
        <v>3845</v>
      </c>
      <c s="10" t="s">
        <v>572</v>
      </c>
      <c s="34">
        <v>47907</v>
      </c>
      <c s="10">
        <v>6</v>
      </c>
    </row>
    <row>
      <c r="B634" s="35" t="s">
        <v>7329</v>
      </c>
      <c s="13" t="s">
        <v>1396</v>
      </c>
      <c s="13" t="s">
        <v>9119</v>
      </c>
      <c s="10" t="s">
        <v>27</v>
      </c>
      <c s="10"/>
      <c s="34">
        <v>44259</v>
      </c>
      <c s="10"/>
      <c s="10">
        <v>42741.870000000003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42741.870000000003</v>
      </c>
      <c s="10">
        <v>42741.870000000003</v>
      </c>
      <c s="10">
        <v>0</v>
      </c>
      <c s="10">
        <v>0</v>
      </c>
      <c s="4">
        <v>0</v>
      </c>
      <c s="13" t="s">
        <v>12</v>
      </c>
      <c s="13" t="s">
        <v>6197</v>
      </c>
      <c s="10" t="s">
        <v>572</v>
      </c>
      <c s="34">
        <v>47938</v>
      </c>
      <c s="10">
        <v>6</v>
      </c>
    </row>
    <row>
      <c r="B635" s="35" t="s">
        <v>138</v>
      </c>
      <c s="13" t="s">
        <v>3846</v>
      </c>
      <c s="13" t="s">
        <v>8591</v>
      </c>
      <c s="10" t="s">
        <v>6029</v>
      </c>
      <c s="10"/>
      <c s="34">
        <v>44243</v>
      </c>
      <c s="10"/>
      <c s="10">
        <v>27064.860000000001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27064.860000000001</v>
      </c>
      <c s="10">
        <v>27064.860000000001</v>
      </c>
      <c s="10">
        <v>0</v>
      </c>
      <c s="10">
        <v>0</v>
      </c>
      <c s="4">
        <v>0</v>
      </c>
      <c s="13" t="s">
        <v>12</v>
      </c>
      <c s="13" t="s">
        <v>7330</v>
      </c>
      <c s="10" t="s">
        <v>572</v>
      </c>
      <c s="34">
        <v>48638</v>
      </c>
      <c s="10">
        <v>6</v>
      </c>
    </row>
    <row>
      <c r="B636" s="35" t="s">
        <v>2538</v>
      </c>
      <c s="13" t="s">
        <v>6198</v>
      </c>
      <c s="13" t="s">
        <v>3174</v>
      </c>
      <c s="10" t="s">
        <v>6654</v>
      </c>
      <c s="10"/>
      <c s="34">
        <v>44314</v>
      </c>
      <c s="10"/>
      <c s="10">
        <v>64805.730000000003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64805.730000000003</v>
      </c>
      <c s="10">
        <v>64805.730000000003</v>
      </c>
      <c s="10">
        <v>0</v>
      </c>
      <c s="10">
        <v>0</v>
      </c>
      <c s="4">
        <v>0</v>
      </c>
      <c s="13" t="s">
        <v>12</v>
      </c>
      <c s="13" t="s">
        <v>7331</v>
      </c>
      <c s="10" t="s">
        <v>1828</v>
      </c>
      <c s="34">
        <v>47968</v>
      </c>
      <c s="10">
        <v>6</v>
      </c>
    </row>
    <row>
      <c r="B637" s="35" t="s">
        <v>5571</v>
      </c>
      <c s="13" t="s">
        <v>3847</v>
      </c>
      <c s="13" t="s">
        <v>7843</v>
      </c>
      <c s="10" t="s">
        <v>6673</v>
      </c>
      <c s="10"/>
      <c s="34">
        <v>44246</v>
      </c>
      <c s="10"/>
      <c s="10">
        <v>90732.619999999995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90732.619999999995</v>
      </c>
      <c s="10">
        <v>90732.619999999995</v>
      </c>
      <c s="10">
        <v>0</v>
      </c>
      <c s="10">
        <v>0</v>
      </c>
      <c s="4">
        <v>0</v>
      </c>
      <c s="13" t="s">
        <v>12</v>
      </c>
      <c s="13" t="s">
        <v>8592</v>
      </c>
      <c s="10" t="s">
        <v>572</v>
      </c>
      <c s="34">
        <v>51925</v>
      </c>
      <c s="10">
        <v>6</v>
      </c>
    </row>
    <row>
      <c r="B638" s="35" t="s">
        <v>7967</v>
      </c>
      <c s="13" t="s">
        <v>9143</v>
      </c>
      <c s="13" t="s">
        <v>2517</v>
      </c>
      <c s="10" t="s">
        <v>7217</v>
      </c>
      <c s="10"/>
      <c s="34">
        <v>44305</v>
      </c>
      <c s="10"/>
      <c s="10">
        <v>141984.54999999999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141984.54999999999</v>
      </c>
      <c s="10">
        <v>141984.54999999999</v>
      </c>
      <c s="10">
        <v>0</v>
      </c>
      <c s="10">
        <v>0</v>
      </c>
      <c s="4">
        <v>0</v>
      </c>
      <c s="13" t="s">
        <v>12</v>
      </c>
      <c s="13" t="s">
        <v>6199</v>
      </c>
      <c s="10" t="s">
        <v>572</v>
      </c>
      <c s="34">
        <v>47968</v>
      </c>
      <c s="10">
        <v>6</v>
      </c>
    </row>
    <row>
      <c r="B639" s="35" t="s">
        <v>759</v>
      </c>
      <c s="13" t="s">
        <v>1930</v>
      </c>
      <c s="13" t="s">
        <v>2539</v>
      </c>
      <c s="10" t="s">
        <v>6649</v>
      </c>
      <c s="10"/>
      <c s="34">
        <v>44299</v>
      </c>
      <c s="10"/>
      <c s="10">
        <v>16756.439999999999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16756.439999999999</v>
      </c>
      <c s="10">
        <v>16756.439999999999</v>
      </c>
      <c s="10">
        <v>0</v>
      </c>
      <c s="10">
        <v>0</v>
      </c>
      <c s="4">
        <v>0</v>
      </c>
      <c s="13" t="s">
        <v>12</v>
      </c>
      <c s="13" t="s">
        <v>1931</v>
      </c>
      <c s="10" t="s">
        <v>1828</v>
      </c>
      <c s="34">
        <v>46873</v>
      </c>
      <c s="10">
        <v>6</v>
      </c>
    </row>
    <row>
      <c r="B640" s="35" t="s">
        <v>3175</v>
      </c>
      <c s="13" t="s">
        <v>4380</v>
      </c>
      <c s="13" t="s">
        <v>570</v>
      </c>
      <c s="10" t="s">
        <v>1227</v>
      </c>
      <c s="10"/>
      <c s="34">
        <v>44309</v>
      </c>
      <c s="10"/>
      <c s="10">
        <v>38542.510000000002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38542.510000000002</v>
      </c>
      <c s="10">
        <v>38542.510000000002</v>
      </c>
      <c s="10">
        <v>0</v>
      </c>
      <c s="10">
        <v>0</v>
      </c>
      <c s="4">
        <v>0</v>
      </c>
      <c s="13" t="s">
        <v>12</v>
      </c>
      <c s="13" t="s">
        <v>8427</v>
      </c>
      <c s="10" t="s">
        <v>572</v>
      </c>
      <c s="34">
        <v>47968</v>
      </c>
      <c s="10">
        <v>6</v>
      </c>
    </row>
    <row>
      <c r="B641" s="35" t="s">
        <v>7332</v>
      </c>
      <c s="13" t="s">
        <v>9144</v>
      </c>
      <c s="13" t="s">
        <v>8524</v>
      </c>
      <c s="10" t="s">
        <v>6667</v>
      </c>
      <c s="10"/>
      <c s="34">
        <v>44320</v>
      </c>
      <c s="10"/>
      <c s="10">
        <v>27385.459999999999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27385.459999999999</v>
      </c>
      <c s="10">
        <v>27385.459999999999</v>
      </c>
      <c s="10">
        <v>0</v>
      </c>
      <c s="10">
        <v>0</v>
      </c>
      <c s="4">
        <v>0</v>
      </c>
      <c s="13" t="s">
        <v>12</v>
      </c>
      <c s="13" t="s">
        <v>6769</v>
      </c>
      <c s="10" t="s">
        <v>1828</v>
      </c>
      <c s="34">
        <v>49826</v>
      </c>
      <c s="10">
        <v>6</v>
      </c>
    </row>
    <row>
      <c r="B642" s="35" t="s">
        <v>139</v>
      </c>
      <c s="13" t="s">
        <v>6200</v>
      </c>
      <c s="13" t="s">
        <v>3848</v>
      </c>
      <c s="10" t="s">
        <v>4293</v>
      </c>
      <c s="10"/>
      <c s="34">
        <v>44316</v>
      </c>
      <c s="10"/>
      <c s="10">
        <v>153355.94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153355.94</v>
      </c>
      <c s="10">
        <v>153355.94</v>
      </c>
      <c s="10">
        <v>0</v>
      </c>
      <c s="10">
        <v>0</v>
      </c>
      <c s="4">
        <v>0</v>
      </c>
      <c s="13" t="s">
        <v>12</v>
      </c>
      <c s="13" t="s">
        <v>3849</v>
      </c>
      <c s="10" t="s">
        <v>572</v>
      </c>
      <c s="34">
        <v>46142</v>
      </c>
      <c s="10">
        <v>6</v>
      </c>
    </row>
    <row>
      <c r="B643" s="35" t="s">
        <v>2540</v>
      </c>
      <c s="13" t="s">
        <v>8593</v>
      </c>
      <c s="13" t="s">
        <v>9128</v>
      </c>
      <c s="10" t="s">
        <v>1848</v>
      </c>
      <c s="10"/>
      <c s="34">
        <v>44337</v>
      </c>
      <c s="10"/>
      <c s="10">
        <v>28739.349999999999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28739.349999999999</v>
      </c>
      <c s="10">
        <v>28739.349999999999</v>
      </c>
      <c s="10">
        <v>0</v>
      </c>
      <c s="10">
        <v>0</v>
      </c>
      <c s="4">
        <v>0</v>
      </c>
      <c s="13" t="s">
        <v>12</v>
      </c>
      <c s="13" t="s">
        <v>8594</v>
      </c>
      <c s="10" t="s">
        <v>572</v>
      </c>
      <c s="34">
        <v>47999</v>
      </c>
      <c s="10">
        <v>6</v>
      </c>
    </row>
    <row>
      <c r="B644" s="35" t="s">
        <v>4935</v>
      </c>
      <c s="13" t="s">
        <v>9145</v>
      </c>
      <c s="13" t="s">
        <v>7968</v>
      </c>
      <c s="10" t="s">
        <v>3684</v>
      </c>
      <c s="10"/>
      <c s="34">
        <v>44323</v>
      </c>
      <c s="10"/>
      <c s="10">
        <v>16001.049999999999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16001.049999999999</v>
      </c>
      <c s="10">
        <v>16001.049999999999</v>
      </c>
      <c s="10">
        <v>0</v>
      </c>
      <c s="10">
        <v>0</v>
      </c>
      <c s="4">
        <v>0</v>
      </c>
      <c s="13" t="s">
        <v>12</v>
      </c>
      <c s="13" t="s">
        <v>4381</v>
      </c>
      <c s="10" t="s">
        <v>572</v>
      </c>
      <c s="34">
        <v>47999</v>
      </c>
      <c s="10">
        <v>6</v>
      </c>
    </row>
    <row>
      <c r="B645" s="35" t="s">
        <v>7969</v>
      </c>
      <c s="13" t="s">
        <v>1932</v>
      </c>
      <c s="13" t="s">
        <v>5572</v>
      </c>
      <c s="10" t="s">
        <v>1848</v>
      </c>
      <c s="10"/>
      <c s="34">
        <v>44372</v>
      </c>
      <c s="10"/>
      <c s="10">
        <v>33209.139999999999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33209.139999999999</v>
      </c>
      <c s="10">
        <v>33209.139999999999</v>
      </c>
      <c s="10">
        <v>0</v>
      </c>
      <c s="10">
        <v>0</v>
      </c>
      <c s="4">
        <v>0</v>
      </c>
      <c s="13" t="s">
        <v>12</v>
      </c>
      <c s="13" t="s">
        <v>9146</v>
      </c>
      <c s="10" t="s">
        <v>572</v>
      </c>
      <c s="34">
        <v>48029</v>
      </c>
      <c s="10">
        <v>6</v>
      </c>
    </row>
    <row>
      <c r="B646" s="35" t="s">
        <v>760</v>
      </c>
      <c s="13" t="s">
        <v>4382</v>
      </c>
      <c s="13" t="s">
        <v>1933</v>
      </c>
      <c s="10" t="s">
        <v>2434</v>
      </c>
      <c s="10"/>
      <c s="34">
        <v>44308</v>
      </c>
      <c s="10"/>
      <c s="10">
        <v>27426.029999999999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27426.029999999999</v>
      </c>
      <c s="10">
        <v>27426.029999999999</v>
      </c>
      <c s="10">
        <v>0</v>
      </c>
      <c s="10">
        <v>0</v>
      </c>
      <c s="4">
        <v>0</v>
      </c>
      <c s="13" t="s">
        <v>12</v>
      </c>
      <c s="13" t="s">
        <v>140</v>
      </c>
      <c s="10" t="s">
        <v>572</v>
      </c>
      <c s="34">
        <v>46873</v>
      </c>
      <c s="10">
        <v>6</v>
      </c>
    </row>
    <row>
      <c r="B647" s="35" t="s">
        <v>3176</v>
      </c>
      <c s="13" t="s">
        <v>141</v>
      </c>
      <c s="13" t="s">
        <v>3177</v>
      </c>
      <c s="10" t="s">
        <v>6667</v>
      </c>
      <c s="10"/>
      <c s="34">
        <v>44350</v>
      </c>
      <c s="10"/>
      <c s="10">
        <v>26918.759999999998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26918.759999999998</v>
      </c>
      <c s="10">
        <v>26918.759999999998</v>
      </c>
      <c s="10">
        <v>0</v>
      </c>
      <c s="10">
        <v>0</v>
      </c>
      <c s="4">
        <v>0</v>
      </c>
      <c s="13" t="s">
        <v>12</v>
      </c>
      <c s="13" t="s">
        <v>6770</v>
      </c>
      <c s="10" t="s">
        <v>6644</v>
      </c>
      <c s="34">
        <v>48029</v>
      </c>
      <c s="10">
        <v>6</v>
      </c>
    </row>
    <row>
      <c r="B648" s="35" t="s">
        <v>5573</v>
      </c>
      <c s="13" t="s">
        <v>2541</v>
      </c>
      <c s="13" t="s">
        <v>7937</v>
      </c>
      <c s="10" t="s">
        <v>5406</v>
      </c>
      <c s="10"/>
      <c s="34">
        <v>44414</v>
      </c>
      <c s="10"/>
      <c s="10">
        <v>78301.690000000002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78301.690000000002</v>
      </c>
      <c s="10">
        <v>78301.690000000002</v>
      </c>
      <c s="10">
        <v>0</v>
      </c>
      <c s="10">
        <v>0</v>
      </c>
      <c s="4">
        <v>0</v>
      </c>
      <c s="13" t="s">
        <v>12</v>
      </c>
      <c s="13" t="s">
        <v>7970</v>
      </c>
      <c s="10" t="s">
        <v>572</v>
      </c>
      <c s="34">
        <v>51744</v>
      </c>
      <c s="10">
        <v>6</v>
      </c>
    </row>
    <row>
      <c r="B649" s="35" t="s">
        <v>7971</v>
      </c>
      <c s="13" t="s">
        <v>7333</v>
      </c>
      <c s="13" t="s">
        <v>5574</v>
      </c>
      <c s="10" t="s">
        <v>3684</v>
      </c>
      <c s="10"/>
      <c s="34">
        <v>44362</v>
      </c>
      <c s="10"/>
      <c s="10">
        <v>75376.210000000006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75376.210000000006</v>
      </c>
      <c s="10">
        <v>75376.210000000006</v>
      </c>
      <c s="10">
        <v>0</v>
      </c>
      <c s="10">
        <v>0</v>
      </c>
      <c s="4">
        <v>0</v>
      </c>
      <c s="13" t="s">
        <v>12</v>
      </c>
      <c s="13" t="s">
        <v>4936</v>
      </c>
      <c s="10" t="s">
        <v>572</v>
      </c>
      <c s="34">
        <v>51682</v>
      </c>
      <c s="10">
        <v>6</v>
      </c>
    </row>
    <row>
      <c r="B650" s="35" t="s">
        <v>761</v>
      </c>
      <c s="13" t="s">
        <v>2542</v>
      </c>
      <c s="13" t="s">
        <v>7972</v>
      </c>
      <c s="10" t="s">
        <v>7777</v>
      </c>
      <c s="10"/>
      <c s="34">
        <v>44329</v>
      </c>
      <c s="10"/>
      <c s="10">
        <v>39806.93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39806.93</v>
      </c>
      <c s="10">
        <v>39806.93</v>
      </c>
      <c s="10">
        <v>0</v>
      </c>
      <c s="10">
        <v>0</v>
      </c>
      <c s="4">
        <v>0</v>
      </c>
      <c s="13" t="s">
        <v>12</v>
      </c>
      <c s="13" t="s">
        <v>9147</v>
      </c>
      <c s="10" t="s">
        <v>572</v>
      </c>
      <c s="34">
        <v>49826</v>
      </c>
      <c s="10">
        <v>6</v>
      </c>
    </row>
    <row>
      <c r="B651" s="35" t="s">
        <v>4937</v>
      </c>
      <c s="13" t="s">
        <v>2543</v>
      </c>
      <c s="13" t="s">
        <v>6771</v>
      </c>
      <c s="10" t="s">
        <v>48</v>
      </c>
      <c s="10"/>
      <c s="34">
        <v>44417</v>
      </c>
      <c s="10"/>
      <c s="10">
        <v>40168.150000000001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40168.150000000001</v>
      </c>
      <c s="10">
        <v>40168.150000000001</v>
      </c>
      <c s="10">
        <v>0</v>
      </c>
      <c s="10">
        <v>0</v>
      </c>
      <c s="4">
        <v>0</v>
      </c>
      <c s="13" t="s">
        <v>12</v>
      </c>
      <c s="13" t="s">
        <v>142</v>
      </c>
      <c s="10" t="s">
        <v>4829</v>
      </c>
      <c s="34">
        <v>55396</v>
      </c>
      <c s="10">
        <v>6</v>
      </c>
    </row>
    <row>
      <c r="B652" s="35" t="s">
        <v>7334</v>
      </c>
      <c s="13" t="s">
        <v>143</v>
      </c>
      <c s="13" t="s">
        <v>3178</v>
      </c>
      <c s="10" t="s">
        <v>7217</v>
      </c>
      <c s="10"/>
      <c s="34">
        <v>44342</v>
      </c>
      <c s="10"/>
      <c s="10">
        <v>23161.73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23161.73</v>
      </c>
      <c s="10">
        <v>23161.73</v>
      </c>
      <c s="10">
        <v>0</v>
      </c>
      <c s="10">
        <v>0</v>
      </c>
      <c s="4">
        <v>0</v>
      </c>
      <c s="13" t="s">
        <v>12</v>
      </c>
      <c s="13" t="s">
        <v>9148</v>
      </c>
      <c s="10" t="s">
        <v>4829</v>
      </c>
      <c s="34">
        <v>57131</v>
      </c>
      <c s="10">
        <v>6</v>
      </c>
    </row>
    <row>
      <c r="B653" s="35" t="s">
        <v>144</v>
      </c>
      <c s="13" t="s">
        <v>3179</v>
      </c>
      <c s="13" t="s">
        <v>2544</v>
      </c>
      <c s="10" t="s">
        <v>4938</v>
      </c>
      <c s="10"/>
      <c s="34">
        <v>44384</v>
      </c>
      <c s="10"/>
      <c s="10">
        <v>32494.939999999999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32494.939999999999</v>
      </c>
      <c s="10">
        <v>32494.939999999999</v>
      </c>
      <c s="10">
        <v>0</v>
      </c>
      <c s="10">
        <v>0</v>
      </c>
      <c s="4">
        <v>0</v>
      </c>
      <c s="13" t="s">
        <v>12</v>
      </c>
      <c s="13" t="s">
        <v>145</v>
      </c>
      <c s="10" t="s">
        <v>4829</v>
      </c>
      <c s="34">
        <v>51713</v>
      </c>
      <c s="10">
        <v>6</v>
      </c>
    </row>
    <row>
      <c r="B654" s="35" t="s">
        <v>3180</v>
      </c>
      <c s="13" t="s">
        <v>2545</v>
      </c>
      <c s="13" t="s">
        <v>8595</v>
      </c>
      <c s="10" t="s">
        <v>1227</v>
      </c>
      <c s="10"/>
      <c s="34">
        <v>44357</v>
      </c>
      <c s="10"/>
      <c s="10">
        <v>140237.35999999999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140237.35999999999</v>
      </c>
      <c s="10">
        <v>140237.35999999999</v>
      </c>
      <c s="10">
        <v>0</v>
      </c>
      <c s="10">
        <v>0</v>
      </c>
      <c s="4">
        <v>0</v>
      </c>
      <c s="13" t="s">
        <v>12</v>
      </c>
      <c s="13" t="s">
        <v>3683</v>
      </c>
      <c s="10" t="s">
        <v>6644</v>
      </c>
      <c s="34">
        <v>48029</v>
      </c>
      <c s="10">
        <v>6</v>
      </c>
    </row>
    <row>
      <c r="B655" s="35" t="s">
        <v>5575</v>
      </c>
      <c s="13" t="s">
        <v>4939</v>
      </c>
      <c s="13" t="s">
        <v>3086</v>
      </c>
      <c s="10" t="s">
        <v>6649</v>
      </c>
      <c s="10"/>
      <c s="34">
        <v>44358</v>
      </c>
      <c s="10"/>
      <c s="10">
        <v>54733.129999999997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54733.129999999997</v>
      </c>
      <c s="10">
        <v>54733.129999999997</v>
      </c>
      <c s="10">
        <v>0</v>
      </c>
      <c s="10">
        <v>0</v>
      </c>
      <c s="4">
        <v>0</v>
      </c>
      <c s="13" t="s">
        <v>12</v>
      </c>
      <c s="13" t="s">
        <v>3087</v>
      </c>
      <c s="10" t="s">
        <v>572</v>
      </c>
      <c s="34">
        <v>48760</v>
      </c>
      <c s="10">
        <v>6</v>
      </c>
    </row>
    <row>
      <c r="B656" s="35" t="s">
        <v>7973</v>
      </c>
      <c s="13" t="s">
        <v>2546</v>
      </c>
      <c s="13" t="s">
        <v>7962</v>
      </c>
      <c s="10" t="s">
        <v>1227</v>
      </c>
      <c s="10"/>
      <c s="34">
        <v>44363</v>
      </c>
      <c s="10"/>
      <c s="10">
        <v>78932.539999999994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78932.539999999994</v>
      </c>
      <c s="10">
        <v>78932.539999999994</v>
      </c>
      <c s="10">
        <v>0</v>
      </c>
      <c s="10">
        <v>0</v>
      </c>
      <c s="4">
        <v>0</v>
      </c>
      <c s="13" t="s">
        <v>12</v>
      </c>
      <c s="13" t="s">
        <v>4374</v>
      </c>
      <c s="10" t="s">
        <v>1828</v>
      </c>
      <c s="34">
        <v>48029</v>
      </c>
      <c s="10">
        <v>6</v>
      </c>
    </row>
    <row>
      <c r="B657" s="35" t="s">
        <v>762</v>
      </c>
      <c s="13" t="s">
        <v>4940</v>
      </c>
      <c s="13" t="s">
        <v>7335</v>
      </c>
      <c s="10" t="s">
        <v>6662</v>
      </c>
      <c s="10"/>
      <c s="34">
        <v>44391</v>
      </c>
      <c s="10"/>
      <c s="10">
        <v>13070.889999999999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13070.889999999999</v>
      </c>
      <c s="10">
        <v>13070.889999999999</v>
      </c>
      <c s="10">
        <v>0</v>
      </c>
      <c s="10">
        <v>0</v>
      </c>
      <c s="4">
        <v>0</v>
      </c>
      <c s="13" t="s">
        <v>12</v>
      </c>
      <c s="13" t="s">
        <v>146</v>
      </c>
      <c s="10" t="s">
        <v>6644</v>
      </c>
      <c s="34">
        <v>48060</v>
      </c>
      <c s="10">
        <v>6</v>
      </c>
    </row>
    <row>
      <c r="B658" s="35" t="s">
        <v>3181</v>
      </c>
      <c s="13" t="s">
        <v>7974</v>
      </c>
      <c s="13" t="s">
        <v>6201</v>
      </c>
      <c s="10" t="s">
        <v>3684</v>
      </c>
      <c s="10"/>
      <c s="34">
        <v>44342</v>
      </c>
      <c s="10"/>
      <c s="10">
        <v>38998.080000000002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38998.080000000002</v>
      </c>
      <c s="10">
        <v>38998.080000000002</v>
      </c>
      <c s="10">
        <v>0</v>
      </c>
      <c s="10">
        <v>0</v>
      </c>
      <c s="4">
        <v>0</v>
      </c>
      <c s="13" t="s">
        <v>12</v>
      </c>
      <c s="13" t="s">
        <v>4941</v>
      </c>
      <c s="10" t="s">
        <v>6644</v>
      </c>
      <c s="34">
        <v>51652</v>
      </c>
      <c s="10">
        <v>6</v>
      </c>
    </row>
    <row>
      <c r="B659" s="35" t="s">
        <v>5576</v>
      </c>
      <c s="13" t="s">
        <v>4942</v>
      </c>
      <c s="13" t="s">
        <v>763</v>
      </c>
      <c s="10" t="s">
        <v>1848</v>
      </c>
      <c s="10"/>
      <c s="34">
        <v>44369</v>
      </c>
      <c s="10"/>
      <c s="10">
        <v>27055.130000000001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27055.130000000001</v>
      </c>
      <c s="10">
        <v>27055.130000000001</v>
      </c>
      <c s="10">
        <v>0</v>
      </c>
      <c s="10">
        <v>0</v>
      </c>
      <c s="4">
        <v>0</v>
      </c>
      <c s="13" t="s">
        <v>12</v>
      </c>
      <c s="13" t="s">
        <v>1397</v>
      </c>
      <c s="10" t="s">
        <v>572</v>
      </c>
      <c s="34">
        <v>48029</v>
      </c>
      <c s="10">
        <v>6</v>
      </c>
    </row>
    <row>
      <c r="B660" s="35" t="s">
        <v>7975</v>
      </c>
      <c s="13" t="s">
        <v>7336</v>
      </c>
      <c s="13" t="s">
        <v>9149</v>
      </c>
      <c s="10" t="s">
        <v>3005</v>
      </c>
      <c s="10"/>
      <c s="34">
        <v>44391</v>
      </c>
      <c s="10"/>
      <c s="10">
        <v>37570.110000000001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37570.110000000001</v>
      </c>
      <c s="10">
        <v>37570.110000000001</v>
      </c>
      <c s="10">
        <v>0</v>
      </c>
      <c s="10">
        <v>0</v>
      </c>
      <c s="4">
        <v>0</v>
      </c>
      <c s="13" t="s">
        <v>12</v>
      </c>
      <c s="13" t="s">
        <v>7337</v>
      </c>
      <c s="10" t="s">
        <v>6644</v>
      </c>
      <c s="34">
        <v>51713</v>
      </c>
      <c s="10">
        <v>6</v>
      </c>
    </row>
    <row>
      <c r="B661" s="35" t="s">
        <v>2547</v>
      </c>
      <c s="13" t="s">
        <v>4943</v>
      </c>
      <c s="13" t="s">
        <v>9109</v>
      </c>
      <c s="10" t="s">
        <v>6667</v>
      </c>
      <c s="10"/>
      <c s="34">
        <v>44368</v>
      </c>
      <c s="10"/>
      <c s="10">
        <v>25585.860000000001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25585.860000000001</v>
      </c>
      <c s="10">
        <v>25585.860000000001</v>
      </c>
      <c s="10">
        <v>0</v>
      </c>
      <c s="10">
        <v>0</v>
      </c>
      <c s="4">
        <v>0</v>
      </c>
      <c s="13" t="s">
        <v>12</v>
      </c>
      <c s="13" t="s">
        <v>2510</v>
      </c>
      <c s="10" t="s">
        <v>572</v>
      </c>
      <c s="34">
        <v>49856</v>
      </c>
      <c s="10">
        <v>6</v>
      </c>
    </row>
    <row>
      <c r="B662" s="35" t="s">
        <v>5577</v>
      </c>
      <c s="13" t="s">
        <v>7338</v>
      </c>
      <c s="13" t="s">
        <v>1398</v>
      </c>
      <c s="10" t="s">
        <v>6667</v>
      </c>
      <c s="10"/>
      <c s="34">
        <v>44371</v>
      </c>
      <c s="10"/>
      <c s="10">
        <v>46519.989999999998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46519.989999999998</v>
      </c>
      <c s="10">
        <v>46519.989999999998</v>
      </c>
      <c s="10">
        <v>0</v>
      </c>
      <c s="10">
        <v>0</v>
      </c>
      <c s="4">
        <v>0</v>
      </c>
      <c s="13" t="s">
        <v>12</v>
      </c>
      <c s="13" t="s">
        <v>1399</v>
      </c>
      <c s="10" t="s">
        <v>572</v>
      </c>
      <c s="34">
        <v>49856</v>
      </c>
      <c s="10">
        <v>6</v>
      </c>
    </row>
    <row>
      <c r="B663" s="35" t="s">
        <v>7976</v>
      </c>
      <c s="13" t="s">
        <v>764</v>
      </c>
      <c s="13" t="s">
        <v>682</v>
      </c>
      <c s="10" t="s">
        <v>6667</v>
      </c>
      <c s="10"/>
      <c s="34">
        <v>44364</v>
      </c>
      <c s="10"/>
      <c s="10">
        <v>78005.050000000003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78005.050000000003</v>
      </c>
      <c s="10">
        <v>78005.050000000003</v>
      </c>
      <c s="10">
        <v>0</v>
      </c>
      <c s="10">
        <v>0</v>
      </c>
      <c s="4">
        <v>0</v>
      </c>
      <c s="13" t="s">
        <v>12</v>
      </c>
      <c s="13" t="s">
        <v>1934</v>
      </c>
      <c s="10" t="s">
        <v>3019</v>
      </c>
      <c s="34">
        <v>55334</v>
      </c>
      <c s="10">
        <v>6</v>
      </c>
    </row>
    <row>
      <c r="B664" s="35" t="s">
        <v>765</v>
      </c>
      <c s="13" t="s">
        <v>3182</v>
      </c>
      <c s="13" t="s">
        <v>2548</v>
      </c>
      <c s="10" t="s">
        <v>6667</v>
      </c>
      <c s="10"/>
      <c s="34">
        <v>44364</v>
      </c>
      <c s="10"/>
      <c s="10">
        <v>57552.489999999998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57552.489999999998</v>
      </c>
      <c s="10">
        <v>57552.489999999998</v>
      </c>
      <c s="10">
        <v>0</v>
      </c>
      <c s="10">
        <v>0</v>
      </c>
      <c s="4">
        <v>0</v>
      </c>
      <c s="13" t="s">
        <v>12</v>
      </c>
      <c s="13" t="s">
        <v>9150</v>
      </c>
      <c s="10" t="s">
        <v>572</v>
      </c>
      <c s="34">
        <v>55334</v>
      </c>
      <c s="10">
        <v>6</v>
      </c>
    </row>
    <row>
      <c r="B665" s="35" t="s">
        <v>3183</v>
      </c>
      <c s="13" t="s">
        <v>5578</v>
      </c>
      <c s="13" t="s">
        <v>682</v>
      </c>
      <c s="10" t="s">
        <v>6667</v>
      </c>
      <c s="10"/>
      <c s="34">
        <v>44364</v>
      </c>
      <c s="10"/>
      <c s="10">
        <v>21403.82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21403.82</v>
      </c>
      <c s="10">
        <v>21403.82</v>
      </c>
      <c s="10">
        <v>0</v>
      </c>
      <c s="10">
        <v>0</v>
      </c>
      <c s="4">
        <v>0</v>
      </c>
      <c s="13" t="s">
        <v>12</v>
      </c>
      <c s="13" t="s">
        <v>1934</v>
      </c>
      <c s="10" t="s">
        <v>572</v>
      </c>
      <c s="34">
        <v>55334</v>
      </c>
      <c s="10">
        <v>6</v>
      </c>
    </row>
    <row>
      <c r="B666" s="35" t="s">
        <v>5579</v>
      </c>
      <c s="13" t="s">
        <v>7977</v>
      </c>
      <c s="13" t="s">
        <v>7339</v>
      </c>
      <c s="10" t="s">
        <v>6667</v>
      </c>
      <c s="10"/>
      <c s="34">
        <v>44364</v>
      </c>
      <c s="10"/>
      <c s="10">
        <v>26160.220000000001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26160.220000000001</v>
      </c>
      <c s="10">
        <v>26160.220000000001</v>
      </c>
      <c s="10">
        <v>0</v>
      </c>
      <c s="10">
        <v>0</v>
      </c>
      <c s="4">
        <v>0</v>
      </c>
      <c s="13" t="s">
        <v>12</v>
      </c>
      <c s="13" t="s">
        <v>6772</v>
      </c>
      <c s="10" t="s">
        <v>572</v>
      </c>
      <c s="34">
        <v>55334</v>
      </c>
      <c s="10">
        <v>6</v>
      </c>
    </row>
    <row>
      <c r="B667" s="35" t="s">
        <v>7978</v>
      </c>
      <c s="13" t="s">
        <v>4944</v>
      </c>
      <c s="13" t="s">
        <v>1305</v>
      </c>
      <c s="10" t="s">
        <v>5487</v>
      </c>
      <c s="10"/>
      <c s="34">
        <v>44532</v>
      </c>
      <c s="10"/>
      <c s="10">
        <v>12824.17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12824.17</v>
      </c>
      <c s="10">
        <v>12824.17</v>
      </c>
      <c s="10">
        <v>0</v>
      </c>
      <c s="10">
        <v>0</v>
      </c>
      <c s="4">
        <v>0</v>
      </c>
      <c s="13" t="s">
        <v>12</v>
      </c>
      <c s="13" t="s">
        <v>3764</v>
      </c>
      <c s="10" t="s">
        <v>6644</v>
      </c>
      <c s="34">
        <v>50040</v>
      </c>
      <c s="10">
        <v>6</v>
      </c>
    </row>
    <row>
      <c r="B668" s="35" t="s">
        <v>766</v>
      </c>
      <c s="13" t="s">
        <v>2549</v>
      </c>
      <c s="13" t="s">
        <v>6202</v>
      </c>
      <c s="10" t="s">
        <v>6029</v>
      </c>
      <c s="10"/>
      <c s="34">
        <v>44497</v>
      </c>
      <c s="10"/>
      <c s="10">
        <v>85168.990000000005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85168.990000000005</v>
      </c>
      <c s="10">
        <v>85168.990000000005</v>
      </c>
      <c s="10">
        <v>0</v>
      </c>
      <c s="10">
        <v>0</v>
      </c>
      <c s="4">
        <v>0</v>
      </c>
      <c s="13" t="s">
        <v>12</v>
      </c>
      <c s="13" t="s">
        <v>6773</v>
      </c>
      <c s="10" t="s">
        <v>572</v>
      </c>
      <c s="34">
        <v>49979</v>
      </c>
      <c s="10">
        <v>6</v>
      </c>
    </row>
    <row>
      <c r="B669" s="35" t="s">
        <v>3184</v>
      </c>
      <c s="13" t="s">
        <v>5580</v>
      </c>
      <c s="13" t="s">
        <v>1935</v>
      </c>
      <c s="10" t="s">
        <v>6029</v>
      </c>
      <c s="10"/>
      <c s="34">
        <v>44442</v>
      </c>
      <c s="10"/>
      <c s="10">
        <v>59235.949999999997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59235.949999999997</v>
      </c>
      <c s="10">
        <v>59235.949999999997</v>
      </c>
      <c s="10">
        <v>0</v>
      </c>
      <c s="10">
        <v>0</v>
      </c>
      <c s="4">
        <v>0</v>
      </c>
      <c s="13" t="s">
        <v>12</v>
      </c>
      <c s="13" t="s">
        <v>1936</v>
      </c>
      <c s="10" t="s">
        <v>1828</v>
      </c>
      <c s="34">
        <v>49948</v>
      </c>
      <c s="10">
        <v>6</v>
      </c>
    </row>
    <row>
      <c r="B670" s="35" t="s">
        <v>5581</v>
      </c>
      <c s="13" t="s">
        <v>3185</v>
      </c>
      <c s="13" t="s">
        <v>6774</v>
      </c>
      <c s="10" t="s">
        <v>27</v>
      </c>
      <c s="10"/>
      <c s="34">
        <v>44375</v>
      </c>
      <c s="10"/>
      <c s="10">
        <v>122586.36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122586.36</v>
      </c>
      <c s="10">
        <v>122586.36</v>
      </c>
      <c s="10">
        <v>0</v>
      </c>
      <c s="10">
        <v>0</v>
      </c>
      <c s="4">
        <v>0</v>
      </c>
      <c s="13" t="s">
        <v>12</v>
      </c>
      <c s="13" t="s">
        <v>6203</v>
      </c>
      <c s="10" t="s">
        <v>572</v>
      </c>
      <c s="34">
        <v>48029</v>
      </c>
      <c s="10">
        <v>6</v>
      </c>
    </row>
    <row>
      <c r="B671" s="35" t="s">
        <v>767</v>
      </c>
      <c s="13" t="s">
        <v>7979</v>
      </c>
      <c s="13" t="s">
        <v>5485</v>
      </c>
      <c s="10" t="s">
        <v>6029</v>
      </c>
      <c s="10"/>
      <c s="34">
        <v>44377</v>
      </c>
      <c s="10"/>
      <c s="10">
        <v>32236.73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32236.73</v>
      </c>
      <c s="10">
        <v>32236.73</v>
      </c>
      <c s="10">
        <v>0</v>
      </c>
      <c s="10">
        <v>0</v>
      </c>
      <c s="4">
        <v>0</v>
      </c>
      <c s="13" t="s">
        <v>12</v>
      </c>
      <c s="13" t="s">
        <v>6047</v>
      </c>
      <c s="10" t="s">
        <v>1828</v>
      </c>
      <c s="34">
        <v>53508</v>
      </c>
      <c s="10">
        <v>6</v>
      </c>
    </row>
    <row>
      <c r="B672" s="35" t="s">
        <v>3186</v>
      </c>
      <c s="13" t="s">
        <v>3187</v>
      </c>
      <c s="13" t="s">
        <v>5462</v>
      </c>
      <c s="10" t="s">
        <v>6673</v>
      </c>
      <c s="10"/>
      <c s="34">
        <v>44425</v>
      </c>
      <c s="10"/>
      <c s="10">
        <v>15577.08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15577.08</v>
      </c>
      <c s="10">
        <v>15577.08</v>
      </c>
      <c s="10">
        <v>0</v>
      </c>
      <c s="10">
        <v>0</v>
      </c>
      <c s="4">
        <v>0</v>
      </c>
      <c s="13" t="s">
        <v>12</v>
      </c>
      <c s="13" t="s">
        <v>8596</v>
      </c>
      <c s="10" t="s">
        <v>572</v>
      </c>
      <c s="34">
        <v>48091</v>
      </c>
      <c s="10">
        <v>6</v>
      </c>
    </row>
    <row>
      <c r="B673" s="35" t="s">
        <v>5582</v>
      </c>
      <c s="13" t="s">
        <v>7980</v>
      </c>
      <c s="13" t="s">
        <v>3850</v>
      </c>
      <c s="10" t="s">
        <v>3770</v>
      </c>
      <c s="10"/>
      <c s="34">
        <v>44434</v>
      </c>
      <c s="10"/>
      <c s="10">
        <v>16674.990000000002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16674.990000000002</v>
      </c>
      <c s="10">
        <v>16674.990000000002</v>
      </c>
      <c s="10">
        <v>0</v>
      </c>
      <c s="10">
        <v>0</v>
      </c>
      <c s="4">
        <v>0</v>
      </c>
      <c s="13" t="s">
        <v>12</v>
      </c>
      <c s="13" t="s">
        <v>3188</v>
      </c>
      <c s="10" t="s">
        <v>4829</v>
      </c>
      <c s="34">
        <v>49918</v>
      </c>
      <c s="10">
        <v>6</v>
      </c>
    </row>
    <row>
      <c r="B674" s="35" t="s">
        <v>7981</v>
      </c>
      <c s="13" t="s">
        <v>768</v>
      </c>
      <c s="13" t="s">
        <v>3850</v>
      </c>
      <c s="10" t="s">
        <v>3770</v>
      </c>
      <c s="10"/>
      <c s="34">
        <v>44434</v>
      </c>
      <c s="10"/>
      <c s="10">
        <v>13453.940000000001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13453.940000000001</v>
      </c>
      <c s="10">
        <v>13453.940000000001</v>
      </c>
      <c s="10">
        <v>0</v>
      </c>
      <c s="10">
        <v>0</v>
      </c>
      <c s="4">
        <v>0</v>
      </c>
      <c s="13" t="s">
        <v>12</v>
      </c>
      <c s="13" t="s">
        <v>5583</v>
      </c>
      <c s="10" t="s">
        <v>4829</v>
      </c>
      <c s="34">
        <v>49918</v>
      </c>
      <c s="10">
        <v>6</v>
      </c>
    </row>
    <row>
      <c r="B675" s="35" t="s">
        <v>769</v>
      </c>
      <c s="13" t="s">
        <v>7340</v>
      </c>
      <c s="13" t="s">
        <v>4918</v>
      </c>
      <c s="10" t="s">
        <v>3695</v>
      </c>
      <c s="10"/>
      <c s="34">
        <v>44414</v>
      </c>
      <c s="10"/>
      <c s="10">
        <v>71494.009999999995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71494.009999999995</v>
      </c>
      <c s="10">
        <v>71494.009999999995</v>
      </c>
      <c s="10">
        <v>0</v>
      </c>
      <c s="10">
        <v>0</v>
      </c>
      <c s="4">
        <v>0</v>
      </c>
      <c s="13" t="s">
        <v>12</v>
      </c>
      <c s="13" t="s">
        <v>6775</v>
      </c>
      <c s="10" t="s">
        <v>572</v>
      </c>
      <c s="34">
        <v>53570</v>
      </c>
      <c s="10">
        <v>6</v>
      </c>
    </row>
    <row>
      <c r="B676" s="35" t="s">
        <v>3189</v>
      </c>
      <c s="13" t="s">
        <v>147</v>
      </c>
      <c s="13" t="s">
        <v>4318</v>
      </c>
      <c s="10" t="s">
        <v>5406</v>
      </c>
      <c s="10"/>
      <c s="34">
        <v>44433</v>
      </c>
      <c s="10"/>
      <c s="10">
        <v>43552.220000000001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43552.220000000001</v>
      </c>
      <c s="10">
        <v>43552.220000000001</v>
      </c>
      <c s="10">
        <v>0</v>
      </c>
      <c s="10">
        <v>0</v>
      </c>
      <c s="4">
        <v>0</v>
      </c>
      <c s="13" t="s">
        <v>12</v>
      </c>
      <c s="13" t="s">
        <v>770</v>
      </c>
      <c s="10" t="s">
        <v>572</v>
      </c>
      <c s="34">
        <v>49918</v>
      </c>
      <c s="10">
        <v>6</v>
      </c>
    </row>
    <row>
      <c r="B677" s="35" t="s">
        <v>5584</v>
      </c>
      <c s="13" t="s">
        <v>7982</v>
      </c>
      <c s="13" t="s">
        <v>3190</v>
      </c>
      <c s="10" t="s">
        <v>6029</v>
      </c>
      <c s="10"/>
      <c s="34">
        <v>44439</v>
      </c>
      <c s="10"/>
      <c s="10">
        <v>46495.580000000002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46495.580000000002</v>
      </c>
      <c s="10">
        <v>46495.580000000002</v>
      </c>
      <c s="10">
        <v>0</v>
      </c>
      <c s="10">
        <v>0</v>
      </c>
      <c s="4">
        <v>0</v>
      </c>
      <c s="13" t="s">
        <v>12</v>
      </c>
      <c s="13" t="s">
        <v>6204</v>
      </c>
      <c s="10" t="s">
        <v>4829</v>
      </c>
      <c s="34">
        <v>49918</v>
      </c>
      <c s="10">
        <v>6</v>
      </c>
    </row>
    <row>
      <c r="B678" s="35" t="s">
        <v>7983</v>
      </c>
      <c s="13" t="s">
        <v>3191</v>
      </c>
      <c s="13" t="s">
        <v>9121</v>
      </c>
      <c s="10" t="s">
        <v>5406</v>
      </c>
      <c s="10"/>
      <c s="34">
        <v>44406</v>
      </c>
      <c s="10"/>
      <c s="10">
        <v>132451.04000000001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132451.04000000001</v>
      </c>
      <c s="10">
        <v>132451.04000000001</v>
      </c>
      <c s="10">
        <v>0</v>
      </c>
      <c s="10">
        <v>0</v>
      </c>
      <c s="4">
        <v>0</v>
      </c>
      <c s="13" t="s">
        <v>12</v>
      </c>
      <c s="13" t="s">
        <v>5585</v>
      </c>
      <c s="10" t="s">
        <v>572</v>
      </c>
      <c s="34">
        <v>51713</v>
      </c>
      <c s="10">
        <v>6</v>
      </c>
    </row>
    <row>
      <c r="B679" s="35" t="s">
        <v>771</v>
      </c>
      <c s="13" t="s">
        <v>5586</v>
      </c>
      <c s="13" t="s">
        <v>2550</v>
      </c>
      <c s="10" t="s">
        <v>5406</v>
      </c>
      <c s="10"/>
      <c s="34">
        <v>44427</v>
      </c>
      <c s="10"/>
      <c s="10">
        <v>39698.82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39698.82</v>
      </c>
      <c s="10">
        <v>39698.82</v>
      </c>
      <c s="10">
        <v>0</v>
      </c>
      <c s="10">
        <v>0</v>
      </c>
      <c s="4">
        <v>0</v>
      </c>
      <c s="13" t="s">
        <v>12</v>
      </c>
      <c s="13" t="s">
        <v>3192</v>
      </c>
      <c s="10" t="s">
        <v>6644</v>
      </c>
      <c s="34">
        <v>48091</v>
      </c>
      <c s="10">
        <v>6</v>
      </c>
    </row>
    <row>
      <c r="B680" s="35" t="s">
        <v>3851</v>
      </c>
      <c s="13" t="s">
        <v>772</v>
      </c>
      <c s="13" t="s">
        <v>9128</v>
      </c>
      <c s="10" t="s">
        <v>1848</v>
      </c>
      <c s="10"/>
      <c s="34">
        <v>44435</v>
      </c>
      <c s="10"/>
      <c s="10">
        <v>11372.549999999999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11372.549999999999</v>
      </c>
      <c s="10">
        <v>11372.549999999999</v>
      </c>
      <c s="10">
        <v>0</v>
      </c>
      <c s="10">
        <v>0</v>
      </c>
      <c s="4">
        <v>0</v>
      </c>
      <c s="13" t="s">
        <v>12</v>
      </c>
      <c s="13" t="s">
        <v>1937</v>
      </c>
      <c s="10" t="s">
        <v>572</v>
      </c>
      <c s="34">
        <v>48091</v>
      </c>
      <c s="10">
        <v>6</v>
      </c>
    </row>
    <row>
      <c r="B681" s="35" t="s">
        <v>7984</v>
      </c>
      <c s="13" t="s">
        <v>5587</v>
      </c>
      <c s="13" t="s">
        <v>9128</v>
      </c>
      <c s="10" t="s">
        <v>1848</v>
      </c>
      <c s="10"/>
      <c s="34">
        <v>44435</v>
      </c>
      <c s="10"/>
      <c s="10">
        <v>12636.16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12636.16</v>
      </c>
      <c s="10">
        <v>12636.16</v>
      </c>
      <c s="10">
        <v>0</v>
      </c>
      <c s="10">
        <v>0</v>
      </c>
      <c s="4">
        <v>0</v>
      </c>
      <c s="13" t="s">
        <v>12</v>
      </c>
      <c s="13" t="s">
        <v>1937</v>
      </c>
      <c s="10" t="s">
        <v>572</v>
      </c>
      <c s="34">
        <v>48091</v>
      </c>
      <c s="10">
        <v>6</v>
      </c>
    </row>
    <row>
      <c r="B682" s="35" t="s">
        <v>773</v>
      </c>
      <c s="13" t="s">
        <v>5588</v>
      </c>
      <c s="13" t="s">
        <v>6776</v>
      </c>
      <c s="10" t="s">
        <v>7777</v>
      </c>
      <c s="10"/>
      <c s="34">
        <v>44671</v>
      </c>
      <c s="10"/>
      <c s="10">
        <v>199749.91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199749.91</v>
      </c>
      <c s="10">
        <v>199749.91</v>
      </c>
      <c s="10">
        <v>0</v>
      </c>
      <c s="10">
        <v>0</v>
      </c>
      <c s="4">
        <v>0</v>
      </c>
      <c s="13" t="s">
        <v>12</v>
      </c>
      <c s="13" t="s">
        <v>3047</v>
      </c>
      <c s="10" t="s">
        <v>1828</v>
      </c>
      <c s="34">
        <v>50160</v>
      </c>
      <c s="10">
        <v>6</v>
      </c>
    </row>
    <row>
      <c r="B683" s="35" t="s">
        <v>3193</v>
      </c>
      <c s="13" t="s">
        <v>1400</v>
      </c>
      <c s="13" t="s">
        <v>7985</v>
      </c>
      <c s="10" t="s">
        <v>27</v>
      </c>
      <c s="10"/>
      <c s="34">
        <v>44522</v>
      </c>
      <c s="10"/>
      <c s="10">
        <v>98855.339999999997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98855.339999999997</v>
      </c>
      <c s="10">
        <v>98855.339999999997</v>
      </c>
      <c s="10">
        <v>0</v>
      </c>
      <c s="10">
        <v>0</v>
      </c>
      <c s="4">
        <v>0</v>
      </c>
      <c s="13" t="s">
        <v>12</v>
      </c>
      <c s="13" t="s">
        <v>6205</v>
      </c>
      <c s="10" t="s">
        <v>572</v>
      </c>
      <c s="34">
        <v>48183</v>
      </c>
      <c s="10">
        <v>6</v>
      </c>
    </row>
    <row>
      <c r="B684" s="35" t="s">
        <v>5589</v>
      </c>
      <c s="13" t="s">
        <v>2551</v>
      </c>
      <c s="13" t="s">
        <v>3784</v>
      </c>
      <c s="10" t="s">
        <v>1227</v>
      </c>
      <c s="10"/>
      <c s="34">
        <v>44524</v>
      </c>
      <c s="10"/>
      <c s="10">
        <v>29568.970000000001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29568.970000000001</v>
      </c>
      <c s="10">
        <v>29568.970000000001</v>
      </c>
      <c s="10">
        <v>0</v>
      </c>
      <c s="10">
        <v>0</v>
      </c>
      <c s="4">
        <v>0</v>
      </c>
      <c s="13" t="s">
        <v>12</v>
      </c>
      <c s="13" t="s">
        <v>3683</v>
      </c>
      <c s="10" t="s">
        <v>6644</v>
      </c>
      <c s="34">
        <v>48182</v>
      </c>
      <c s="10">
        <v>6</v>
      </c>
    </row>
    <row>
      <c r="B685" s="35" t="s">
        <v>7986</v>
      </c>
      <c s="13" t="s">
        <v>7341</v>
      </c>
      <c s="13" t="s">
        <v>3194</v>
      </c>
      <c s="10" t="s">
        <v>649</v>
      </c>
      <c s="10"/>
      <c s="34">
        <v>44539</v>
      </c>
      <c s="10"/>
      <c s="10">
        <v>30145.5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30145.5</v>
      </c>
      <c s="10">
        <v>30145.5</v>
      </c>
      <c s="10">
        <v>0</v>
      </c>
      <c s="10">
        <v>0</v>
      </c>
      <c s="4">
        <v>0</v>
      </c>
      <c s="13" t="s">
        <v>12</v>
      </c>
      <c s="13" t="s">
        <v>6206</v>
      </c>
      <c s="10" t="s">
        <v>6644</v>
      </c>
      <c s="34">
        <v>48213</v>
      </c>
      <c s="10">
        <v>6</v>
      </c>
    </row>
    <row>
      <c r="B686" s="35" t="s">
        <v>774</v>
      </c>
      <c s="13" t="s">
        <v>148</v>
      </c>
      <c s="13" t="s">
        <v>7342</v>
      </c>
      <c s="10" t="s">
        <v>649</v>
      </c>
      <c s="10"/>
      <c s="34">
        <v>44539</v>
      </c>
      <c s="10"/>
      <c s="10">
        <v>50021.690000000002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50021.690000000002</v>
      </c>
      <c s="10">
        <v>50021.690000000002</v>
      </c>
      <c s="10">
        <v>0</v>
      </c>
      <c s="10">
        <v>0</v>
      </c>
      <c s="4">
        <v>0</v>
      </c>
      <c s="13" t="s">
        <v>12</v>
      </c>
      <c s="13" t="s">
        <v>7343</v>
      </c>
      <c s="10" t="s">
        <v>3019</v>
      </c>
      <c s="34">
        <v>48213</v>
      </c>
      <c s="10">
        <v>6</v>
      </c>
    </row>
    <row>
      <c r="B687" s="35" t="s">
        <v>3195</v>
      </c>
      <c s="13" t="s">
        <v>2552</v>
      </c>
      <c s="13" t="s">
        <v>1938</v>
      </c>
      <c s="10" t="s">
        <v>6649</v>
      </c>
      <c s="10"/>
      <c s="34">
        <v>44552</v>
      </c>
      <c s="10"/>
      <c s="10">
        <v>76780.779999999999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76780.779999999999</v>
      </c>
      <c s="10">
        <v>76780.779999999999</v>
      </c>
      <c s="10">
        <v>0</v>
      </c>
      <c s="10">
        <v>0</v>
      </c>
      <c s="4">
        <v>0</v>
      </c>
      <c s="13" t="s">
        <v>12</v>
      </c>
      <c s="13" t="s">
        <v>9151</v>
      </c>
      <c s="10" t="s">
        <v>572</v>
      </c>
      <c s="34">
        <v>48213</v>
      </c>
      <c s="10">
        <v>6</v>
      </c>
    </row>
    <row>
      <c r="B688" s="35" t="s">
        <v>6207</v>
      </c>
      <c s="13" t="s">
        <v>4945</v>
      </c>
      <c s="13" t="s">
        <v>7344</v>
      </c>
      <c s="10" t="s">
        <v>3684</v>
      </c>
      <c s="10"/>
      <c s="34">
        <v>44582</v>
      </c>
      <c s="10"/>
      <c s="10">
        <v>105697.92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105697.92</v>
      </c>
      <c s="10">
        <v>105697.92</v>
      </c>
      <c s="10">
        <v>0</v>
      </c>
      <c s="10">
        <v>0</v>
      </c>
      <c s="4">
        <v>0</v>
      </c>
      <c s="13" t="s">
        <v>12</v>
      </c>
      <c s="13" t="s">
        <v>6777</v>
      </c>
      <c s="10" t="s">
        <v>6644</v>
      </c>
      <c s="34">
        <v>48244</v>
      </c>
      <c s="10">
        <v>6</v>
      </c>
    </row>
    <row>
      <c r="B689" s="35" t="s">
        <v>8597</v>
      </c>
      <c s="13" t="s">
        <v>4946</v>
      </c>
      <c s="13" t="s">
        <v>5456</v>
      </c>
      <c s="10" t="s">
        <v>8428</v>
      </c>
      <c s="10"/>
      <c s="34">
        <v>44617</v>
      </c>
      <c s="10"/>
      <c s="10">
        <v>78528.649999999994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78528.649999999994</v>
      </c>
      <c s="10">
        <v>78528.649999999994</v>
      </c>
      <c s="10">
        <v>0</v>
      </c>
      <c s="10">
        <v>0</v>
      </c>
      <c s="4">
        <v>0</v>
      </c>
      <c s="13" t="s">
        <v>12</v>
      </c>
      <c s="13" t="s">
        <v>2553</v>
      </c>
      <c s="10" t="s">
        <v>572</v>
      </c>
      <c s="34">
        <v>48273</v>
      </c>
      <c s="10">
        <v>6</v>
      </c>
    </row>
    <row>
      <c r="B690" s="35" t="s">
        <v>1401</v>
      </c>
      <c s="13" t="s">
        <v>149</v>
      </c>
      <c s="13" t="s">
        <v>5456</v>
      </c>
      <c s="10" t="s">
        <v>8428</v>
      </c>
      <c s="10"/>
      <c s="34">
        <v>44617</v>
      </c>
      <c s="10"/>
      <c s="10">
        <v>122907.47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122907.47</v>
      </c>
      <c s="10">
        <v>122907.47</v>
      </c>
      <c s="10">
        <v>0</v>
      </c>
      <c s="10">
        <v>0</v>
      </c>
      <c s="4">
        <v>0</v>
      </c>
      <c s="13" t="s">
        <v>12</v>
      </c>
      <c s="13" t="s">
        <v>6778</v>
      </c>
      <c s="10" t="s">
        <v>572</v>
      </c>
      <c s="34">
        <v>48273</v>
      </c>
      <c s="10">
        <v>6</v>
      </c>
    </row>
    <row>
      <c r="B691" s="35" t="s">
        <v>5590</v>
      </c>
      <c s="13" t="s">
        <v>2554</v>
      </c>
      <c s="13" t="s">
        <v>5456</v>
      </c>
      <c s="10" t="s">
        <v>8428</v>
      </c>
      <c s="10"/>
      <c s="34">
        <v>44617</v>
      </c>
      <c s="10"/>
      <c s="10">
        <v>91075.320000000007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91075.320000000007</v>
      </c>
      <c s="10">
        <v>91075.320000000007</v>
      </c>
      <c s="10">
        <v>0</v>
      </c>
      <c s="10">
        <v>0</v>
      </c>
      <c s="4">
        <v>0</v>
      </c>
      <c s="13" t="s">
        <v>12</v>
      </c>
      <c s="13" t="s">
        <v>2492</v>
      </c>
      <c s="10" t="s">
        <v>572</v>
      </c>
      <c s="34">
        <v>48273</v>
      </c>
      <c s="10">
        <v>6</v>
      </c>
    </row>
    <row>
      <c r="B692" s="35" t="s">
        <v>7987</v>
      </c>
      <c s="13" t="s">
        <v>4947</v>
      </c>
      <c s="13" t="s">
        <v>7988</v>
      </c>
      <c s="10" t="s">
        <v>6029</v>
      </c>
      <c s="10"/>
      <c s="34">
        <v>44588</v>
      </c>
      <c s="10"/>
      <c s="10">
        <v>19058.490000000002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19058.490000000002</v>
      </c>
      <c s="10">
        <v>19058.490000000002</v>
      </c>
      <c s="10">
        <v>0</v>
      </c>
      <c s="10">
        <v>0</v>
      </c>
      <c s="4">
        <v>0</v>
      </c>
      <c s="13" t="s">
        <v>12</v>
      </c>
      <c s="13" t="s">
        <v>2555</v>
      </c>
      <c s="10" t="s">
        <v>572</v>
      </c>
      <c s="34">
        <v>48244</v>
      </c>
      <c s="10">
        <v>6</v>
      </c>
    </row>
    <row>
      <c r="B693" s="35" t="s">
        <v>775</v>
      </c>
      <c s="13" t="s">
        <v>7345</v>
      </c>
      <c s="13" t="s">
        <v>725</v>
      </c>
      <c s="10" t="s">
        <v>6649</v>
      </c>
      <c s="10"/>
      <c s="34">
        <v>44680</v>
      </c>
      <c s="10"/>
      <c s="10">
        <v>94319.970000000001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94319.970000000001</v>
      </c>
      <c s="10">
        <v>94319.970000000001</v>
      </c>
      <c s="10">
        <v>0</v>
      </c>
      <c s="10">
        <v>0</v>
      </c>
      <c s="4">
        <v>0</v>
      </c>
      <c s="13" t="s">
        <v>12</v>
      </c>
      <c s="13" t="s">
        <v>7233</v>
      </c>
      <c s="10" t="s">
        <v>572</v>
      </c>
      <c s="34">
        <v>49064</v>
      </c>
      <c s="10">
        <v>6</v>
      </c>
    </row>
    <row>
      <c r="B694" s="35" t="s">
        <v>3196</v>
      </c>
      <c s="13" t="s">
        <v>4948</v>
      </c>
      <c s="13" t="s">
        <v>6208</v>
      </c>
      <c s="10" t="s">
        <v>3005</v>
      </c>
      <c s="10"/>
      <c s="34">
        <v>44708</v>
      </c>
      <c s="10"/>
      <c s="10">
        <v>13742.17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13742.17</v>
      </c>
      <c s="10">
        <v>13742.17</v>
      </c>
      <c s="10">
        <v>0</v>
      </c>
      <c s="10">
        <v>0</v>
      </c>
      <c s="4">
        <v>0</v>
      </c>
      <c s="13" t="s">
        <v>12</v>
      </c>
      <c s="13" t="s">
        <v>2556</v>
      </c>
      <c s="10" t="s">
        <v>3019</v>
      </c>
      <c s="34">
        <v>47119</v>
      </c>
      <c s="10">
        <v>6</v>
      </c>
    </row>
    <row>
      <c r="B695" s="35" t="s">
        <v>5591</v>
      </c>
      <c s="13" t="s">
        <v>7989</v>
      </c>
      <c s="13" t="s">
        <v>6208</v>
      </c>
      <c s="10" t="s">
        <v>3005</v>
      </c>
      <c s="10"/>
      <c s="34">
        <v>44708</v>
      </c>
      <c s="10"/>
      <c s="10">
        <v>36388.580000000002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36388.580000000002</v>
      </c>
      <c s="10">
        <v>36388.580000000002</v>
      </c>
      <c s="10">
        <v>0</v>
      </c>
      <c s="10">
        <v>0</v>
      </c>
      <c s="4">
        <v>0</v>
      </c>
      <c s="13" t="s">
        <v>12</v>
      </c>
      <c s="13" t="s">
        <v>2556</v>
      </c>
      <c s="10" t="s">
        <v>3019</v>
      </c>
      <c s="34">
        <v>47119</v>
      </c>
      <c s="10">
        <v>6</v>
      </c>
    </row>
    <row>
      <c r="B696" s="35" t="s">
        <v>7990</v>
      </c>
      <c s="13" t="s">
        <v>2557</v>
      </c>
      <c s="13" t="s">
        <v>3197</v>
      </c>
      <c s="10" t="s">
        <v>1848</v>
      </c>
      <c s="10"/>
      <c s="34">
        <v>44581</v>
      </c>
      <c s="10"/>
      <c s="10">
        <v>68440.449999999997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68440.449999999997</v>
      </c>
      <c s="10">
        <v>68440.449999999997</v>
      </c>
      <c s="10">
        <v>0</v>
      </c>
      <c s="10">
        <v>0</v>
      </c>
      <c s="4">
        <v>0</v>
      </c>
      <c s="13" t="s">
        <v>12</v>
      </c>
      <c s="13" t="s">
        <v>6763</v>
      </c>
      <c s="10" t="s">
        <v>572</v>
      </c>
      <c s="34">
        <v>48244</v>
      </c>
      <c s="10">
        <v>6</v>
      </c>
    </row>
    <row>
      <c r="B697" s="35" t="s">
        <v>1402</v>
      </c>
      <c s="13" t="s">
        <v>4949</v>
      </c>
      <c s="13" t="s">
        <v>776</v>
      </c>
      <c s="10" t="s">
        <v>4293</v>
      </c>
      <c s="10"/>
      <c s="34">
        <v>44594</v>
      </c>
      <c s="10"/>
      <c s="10">
        <v>119739.06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119739.06</v>
      </c>
      <c s="10">
        <v>119739.06</v>
      </c>
      <c s="10">
        <v>0</v>
      </c>
      <c s="10">
        <v>0</v>
      </c>
      <c s="4">
        <v>0</v>
      </c>
      <c s="13" t="s">
        <v>12</v>
      </c>
      <c s="13" t="s">
        <v>2558</v>
      </c>
      <c s="10" t="s">
        <v>6644</v>
      </c>
      <c s="34">
        <v>48273</v>
      </c>
      <c s="10">
        <v>6</v>
      </c>
    </row>
    <row>
      <c r="B698" s="35" t="s">
        <v>3852</v>
      </c>
      <c s="13" t="s">
        <v>7346</v>
      </c>
      <c s="13" t="s">
        <v>2528</v>
      </c>
      <c s="10" t="s">
        <v>3684</v>
      </c>
      <c s="10"/>
      <c s="34">
        <v>44620</v>
      </c>
      <c s="10"/>
      <c s="10">
        <v>7204.1000000000004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7204.1000000000004</v>
      </c>
      <c s="10">
        <v>7204.1000000000004</v>
      </c>
      <c s="10">
        <v>0</v>
      </c>
      <c s="10">
        <v>0</v>
      </c>
      <c s="4">
        <v>0</v>
      </c>
      <c s="13" t="s">
        <v>12</v>
      </c>
      <c s="13" t="s">
        <v>4383</v>
      </c>
      <c s="10" t="s">
        <v>1828</v>
      </c>
      <c s="34">
        <v>47177</v>
      </c>
      <c s="10">
        <v>6</v>
      </c>
    </row>
    <row>
      <c r="B699" s="35" t="s">
        <v>6209</v>
      </c>
      <c s="13" t="s">
        <v>777</v>
      </c>
      <c s="13" t="s">
        <v>2528</v>
      </c>
      <c s="10" t="s">
        <v>3684</v>
      </c>
      <c s="10"/>
      <c s="34">
        <v>44620</v>
      </c>
      <c s="10"/>
      <c s="10">
        <v>6920.0600000000004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6920.0600000000004</v>
      </c>
      <c s="10">
        <v>6920.0600000000004</v>
      </c>
      <c s="10">
        <v>0</v>
      </c>
      <c s="10">
        <v>0</v>
      </c>
      <c s="4">
        <v>0</v>
      </c>
      <c s="13" t="s">
        <v>12</v>
      </c>
      <c s="13" t="s">
        <v>4383</v>
      </c>
      <c s="10" t="s">
        <v>1828</v>
      </c>
      <c s="34">
        <v>47177</v>
      </c>
      <c s="10">
        <v>6</v>
      </c>
    </row>
    <row>
      <c r="B700" s="35" t="s">
        <v>8598</v>
      </c>
      <c s="13" t="s">
        <v>3198</v>
      </c>
      <c s="13" t="s">
        <v>7255</v>
      </c>
      <c s="10" t="s">
        <v>7777</v>
      </c>
      <c s="10"/>
      <c s="34">
        <v>44683</v>
      </c>
      <c s="10"/>
      <c s="10">
        <v>49817.809999999998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49817.809999999998</v>
      </c>
      <c s="10">
        <v>49817.809999999998</v>
      </c>
      <c s="10">
        <v>0</v>
      </c>
      <c s="10">
        <v>0</v>
      </c>
      <c s="4">
        <v>0</v>
      </c>
      <c s="13" t="s">
        <v>12</v>
      </c>
      <c s="13" t="s">
        <v>7256</v>
      </c>
      <c s="10" t="s">
        <v>572</v>
      </c>
      <c s="34">
        <v>50191</v>
      </c>
      <c s="10">
        <v>6</v>
      </c>
    </row>
    <row>
      <c r="B701" s="35" t="s">
        <v>3199</v>
      </c>
      <c s="13" t="s">
        <v>5592</v>
      </c>
      <c s="13" t="s">
        <v>5456</v>
      </c>
      <c s="10" t="s">
        <v>8428</v>
      </c>
      <c s="10"/>
      <c s="34">
        <v>44617</v>
      </c>
      <c s="10"/>
      <c s="10">
        <v>64539.760000000002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64539.760000000002</v>
      </c>
      <c s="10">
        <v>64539.760000000002</v>
      </c>
      <c s="10">
        <v>0</v>
      </c>
      <c s="10">
        <v>0</v>
      </c>
      <c s="4">
        <v>0</v>
      </c>
      <c s="13" t="s">
        <v>12</v>
      </c>
      <c s="13" t="s">
        <v>2553</v>
      </c>
      <c s="10" t="s">
        <v>572</v>
      </c>
      <c s="34">
        <v>48273</v>
      </c>
      <c s="10">
        <v>6</v>
      </c>
    </row>
    <row>
      <c r="B702" s="35" t="s">
        <v>5593</v>
      </c>
      <c s="13" t="s">
        <v>778</v>
      </c>
      <c s="13" t="s">
        <v>7991</v>
      </c>
      <c s="10" t="s">
        <v>7777</v>
      </c>
      <c s="10"/>
      <c s="34">
        <v>44680</v>
      </c>
      <c s="10"/>
      <c s="10">
        <v>45719.32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45719.32</v>
      </c>
      <c s="10">
        <v>45719.32</v>
      </c>
      <c s="10">
        <v>0</v>
      </c>
      <c s="10">
        <v>0</v>
      </c>
      <c s="4">
        <v>0</v>
      </c>
      <c s="13" t="s">
        <v>12</v>
      </c>
      <c s="13" t="s">
        <v>1403</v>
      </c>
      <c s="10" t="s">
        <v>6644</v>
      </c>
      <c s="34">
        <v>51987</v>
      </c>
      <c s="10">
        <v>6</v>
      </c>
    </row>
    <row>
      <c r="B703" s="35" t="s">
        <v>7992</v>
      </c>
      <c s="13" t="s">
        <v>3200</v>
      </c>
      <c s="13" t="s">
        <v>779</v>
      </c>
      <c s="10" t="s">
        <v>27</v>
      </c>
      <c s="10"/>
      <c s="34">
        <v>44642</v>
      </c>
      <c s="10"/>
      <c s="10">
        <v>74271.710000000006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74271.710000000006</v>
      </c>
      <c s="10">
        <v>74271.710000000006</v>
      </c>
      <c s="10">
        <v>0</v>
      </c>
      <c s="10">
        <v>0</v>
      </c>
      <c s="4">
        <v>0</v>
      </c>
      <c s="13" t="s">
        <v>12</v>
      </c>
      <c s="13" t="s">
        <v>8599</v>
      </c>
      <c s="10" t="s">
        <v>572</v>
      </c>
      <c s="34">
        <v>48304</v>
      </c>
      <c s="10">
        <v>6</v>
      </c>
    </row>
    <row>
      <c r="B704" s="35" t="s">
        <v>780</v>
      </c>
      <c s="13" t="s">
        <v>3201</v>
      </c>
      <c s="13" t="s">
        <v>1899</v>
      </c>
      <c s="10" t="s">
        <v>6029</v>
      </c>
      <c s="10"/>
      <c s="34">
        <v>44686</v>
      </c>
      <c s="10"/>
      <c s="10">
        <v>76674.419999999998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76674.419999999998</v>
      </c>
      <c s="10">
        <v>76674.419999999998</v>
      </c>
      <c s="10">
        <v>0</v>
      </c>
      <c s="10">
        <v>0</v>
      </c>
      <c s="4">
        <v>0</v>
      </c>
      <c s="13" t="s">
        <v>12</v>
      </c>
      <c s="13" t="s">
        <v>4384</v>
      </c>
      <c s="10" t="s">
        <v>572</v>
      </c>
      <c s="34">
        <v>50191</v>
      </c>
      <c s="10">
        <v>6</v>
      </c>
    </row>
    <row>
      <c r="B705" s="35" t="s">
        <v>3853</v>
      </c>
      <c s="13" t="s">
        <v>4950</v>
      </c>
      <c s="13" t="s">
        <v>8464</v>
      </c>
      <c s="10" t="s">
        <v>6029</v>
      </c>
      <c s="10"/>
      <c s="34">
        <v>44805</v>
      </c>
      <c s="10"/>
      <c s="10">
        <v>89840.919999999998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89840.919999999998</v>
      </c>
      <c s="10">
        <v>89840.919999999998</v>
      </c>
      <c s="10">
        <v>0</v>
      </c>
      <c s="10">
        <v>0</v>
      </c>
      <c s="4">
        <v>0</v>
      </c>
      <c s="13" t="s">
        <v>12</v>
      </c>
      <c s="13" t="s">
        <v>7347</v>
      </c>
      <c s="10" t="s">
        <v>1828</v>
      </c>
      <c s="34">
        <v>49217</v>
      </c>
      <c s="10">
        <v>6</v>
      </c>
    </row>
    <row>
      <c r="B706" s="35" t="s">
        <v>6210</v>
      </c>
      <c s="13" t="s">
        <v>3202</v>
      </c>
      <c s="13" t="s">
        <v>4927</v>
      </c>
      <c s="10" t="s">
        <v>1848</v>
      </c>
      <c s="10"/>
      <c s="34">
        <v>44683</v>
      </c>
      <c s="10"/>
      <c s="10">
        <v>74834.380000000005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74834.380000000005</v>
      </c>
      <c s="10">
        <v>74834.380000000005</v>
      </c>
      <c s="10">
        <v>0</v>
      </c>
      <c s="10">
        <v>0</v>
      </c>
      <c s="4">
        <v>0</v>
      </c>
      <c s="13" t="s">
        <v>12</v>
      </c>
      <c s="13" t="s">
        <v>3833</v>
      </c>
      <c s="10" t="s">
        <v>572</v>
      </c>
      <c s="34">
        <v>48365</v>
      </c>
      <c s="10">
        <v>6</v>
      </c>
    </row>
    <row>
      <c r="B707" s="35" t="s">
        <v>8600</v>
      </c>
      <c s="13" t="s">
        <v>5594</v>
      </c>
      <c s="13" t="s">
        <v>781</v>
      </c>
      <c s="10" t="s">
        <v>6662</v>
      </c>
      <c s="10"/>
      <c s="34">
        <v>44658</v>
      </c>
      <c s="10"/>
      <c s="10">
        <v>14178.530000000001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14178.530000000001</v>
      </c>
      <c s="10">
        <v>14178.530000000001</v>
      </c>
      <c s="10">
        <v>0</v>
      </c>
      <c s="10">
        <v>0</v>
      </c>
      <c s="4">
        <v>0</v>
      </c>
      <c s="13" t="s">
        <v>12</v>
      </c>
      <c s="13" t="s">
        <v>4385</v>
      </c>
      <c s="10" t="s">
        <v>6644</v>
      </c>
      <c s="34">
        <v>48334</v>
      </c>
      <c s="10">
        <v>6</v>
      </c>
    </row>
    <row>
      <c r="B708" s="35" t="s">
        <v>1404</v>
      </c>
      <c s="13" t="s">
        <v>7993</v>
      </c>
      <c s="13" t="s">
        <v>3854</v>
      </c>
      <c s="10" t="s">
        <v>28</v>
      </c>
      <c s="10"/>
      <c s="34">
        <v>44658</v>
      </c>
      <c s="10"/>
      <c s="10">
        <v>13534.059999999999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13534.059999999999</v>
      </c>
      <c s="10">
        <v>13534.059999999999</v>
      </c>
      <c s="10">
        <v>0</v>
      </c>
      <c s="10">
        <v>0</v>
      </c>
      <c s="4">
        <v>0</v>
      </c>
      <c s="13" t="s">
        <v>12</v>
      </c>
      <c s="13" t="s">
        <v>7348</v>
      </c>
      <c s="10" t="s">
        <v>6644</v>
      </c>
      <c s="34">
        <v>48334</v>
      </c>
      <c s="10">
        <v>6</v>
      </c>
    </row>
    <row>
      <c r="B709" s="35" t="s">
        <v>3855</v>
      </c>
      <c s="13" t="s">
        <v>5595</v>
      </c>
      <c s="13" t="s">
        <v>8601</v>
      </c>
      <c s="10" t="s">
        <v>3005</v>
      </c>
      <c s="10"/>
      <c s="34">
        <v>44704</v>
      </c>
      <c s="10"/>
      <c s="10">
        <v>33854.57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33854.57</v>
      </c>
      <c s="10">
        <v>33854.57</v>
      </c>
      <c s="10">
        <v>0</v>
      </c>
      <c s="10">
        <v>0</v>
      </c>
      <c s="4">
        <v>0</v>
      </c>
      <c s="13" t="s">
        <v>12</v>
      </c>
      <c s="13" t="s">
        <v>4951</v>
      </c>
      <c s="10" t="s">
        <v>6644</v>
      </c>
      <c s="34">
        <v>50191</v>
      </c>
      <c s="10">
        <v>6</v>
      </c>
    </row>
    <row>
      <c r="B710" s="35" t="s">
        <v>6211</v>
      </c>
      <c s="13" t="s">
        <v>7994</v>
      </c>
      <c s="13" t="s">
        <v>5456</v>
      </c>
      <c s="10" t="s">
        <v>8428</v>
      </c>
      <c s="10"/>
      <c s="34">
        <v>44736</v>
      </c>
      <c s="10"/>
      <c s="10">
        <v>31862.66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31862.66</v>
      </c>
      <c s="10">
        <v>31862.66</v>
      </c>
      <c s="10">
        <v>0</v>
      </c>
      <c s="10">
        <v>0</v>
      </c>
      <c s="4">
        <v>0</v>
      </c>
      <c s="13" t="s">
        <v>12</v>
      </c>
      <c s="13" t="s">
        <v>3203</v>
      </c>
      <c s="10" t="s">
        <v>6644</v>
      </c>
      <c s="34">
        <v>47299</v>
      </c>
      <c s="10">
        <v>6</v>
      </c>
    </row>
    <row>
      <c r="B711" s="35" t="s">
        <v>782</v>
      </c>
      <c s="13" t="s">
        <v>7995</v>
      </c>
      <c s="13" t="s">
        <v>6779</v>
      </c>
      <c s="10" t="s">
        <v>1227</v>
      </c>
      <c s="10"/>
      <c s="34">
        <v>44687</v>
      </c>
      <c s="10"/>
      <c s="10">
        <v>130592.14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130592.14</v>
      </c>
      <c s="10">
        <v>130592.14</v>
      </c>
      <c s="10">
        <v>0</v>
      </c>
      <c s="10">
        <v>0</v>
      </c>
      <c s="4">
        <v>0</v>
      </c>
      <c s="13" t="s">
        <v>12</v>
      </c>
      <c s="13" t="s">
        <v>6686</v>
      </c>
      <c s="10" t="s">
        <v>3019</v>
      </c>
      <c s="34">
        <v>48365</v>
      </c>
      <c s="10">
        <v>6</v>
      </c>
    </row>
    <row>
      <c r="B712" s="35" t="s">
        <v>3204</v>
      </c>
      <c s="13" t="s">
        <v>7996</v>
      </c>
      <c s="13" t="s">
        <v>9121</v>
      </c>
      <c s="10" t="s">
        <v>5406</v>
      </c>
      <c s="10"/>
      <c s="34">
        <v>44771</v>
      </c>
      <c s="10"/>
      <c s="10">
        <v>125566.03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125566.03</v>
      </c>
      <c s="10">
        <v>125566.03</v>
      </c>
      <c s="10">
        <v>0</v>
      </c>
      <c s="10">
        <v>0</v>
      </c>
      <c s="4">
        <v>0</v>
      </c>
      <c s="13" t="s">
        <v>12</v>
      </c>
      <c s="13" t="s">
        <v>5585</v>
      </c>
      <c s="10" t="s">
        <v>3019</v>
      </c>
      <c s="34">
        <v>52078</v>
      </c>
      <c s="10">
        <v>6</v>
      </c>
    </row>
    <row>
      <c r="B713" s="35" t="s">
        <v>5596</v>
      </c>
      <c s="13" t="s">
        <v>783</v>
      </c>
      <c s="13" t="s">
        <v>2559</v>
      </c>
      <c s="10" t="s">
        <v>6029</v>
      </c>
      <c s="10"/>
      <c s="34">
        <v>44722</v>
      </c>
      <c s="10"/>
      <c s="10">
        <v>32346.59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32346.59</v>
      </c>
      <c s="10">
        <v>32346.59</v>
      </c>
      <c s="10">
        <v>0</v>
      </c>
      <c s="10">
        <v>0</v>
      </c>
      <c s="4">
        <v>0</v>
      </c>
      <c s="13" t="s">
        <v>12</v>
      </c>
      <c s="13" t="s">
        <v>7349</v>
      </c>
      <c s="10" t="s">
        <v>6644</v>
      </c>
      <c s="34">
        <v>50221</v>
      </c>
      <c s="10">
        <v>6</v>
      </c>
    </row>
    <row>
      <c r="B714" s="35" t="s">
        <v>8602</v>
      </c>
      <c s="13" t="s">
        <v>3205</v>
      </c>
      <c s="13" t="s">
        <v>6774</v>
      </c>
      <c s="10" t="s">
        <v>27</v>
      </c>
      <c s="10"/>
      <c s="34">
        <v>44706</v>
      </c>
      <c s="10"/>
      <c s="10">
        <v>15684.620000000001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15684.620000000001</v>
      </c>
      <c s="10">
        <v>15684.620000000001</v>
      </c>
      <c s="10">
        <v>0</v>
      </c>
      <c s="10">
        <v>0</v>
      </c>
      <c s="4">
        <v>0</v>
      </c>
      <c s="13" t="s">
        <v>12</v>
      </c>
      <c s="13" t="s">
        <v>3856</v>
      </c>
      <c s="10" t="s">
        <v>6644</v>
      </c>
      <c s="34">
        <v>48365</v>
      </c>
      <c s="10">
        <v>6</v>
      </c>
    </row>
    <row>
      <c r="B715" s="35" t="s">
        <v>1405</v>
      </c>
      <c s="13" t="s">
        <v>784</v>
      </c>
      <c s="13" t="s">
        <v>9128</v>
      </c>
      <c s="10" t="s">
        <v>1848</v>
      </c>
      <c s="10"/>
      <c s="34">
        <v>44712</v>
      </c>
      <c s="10"/>
      <c s="10">
        <v>16578.810000000001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16578.810000000001</v>
      </c>
      <c s="10">
        <v>16578.810000000001</v>
      </c>
      <c s="10">
        <v>0</v>
      </c>
      <c s="10">
        <v>0</v>
      </c>
      <c s="4">
        <v>0</v>
      </c>
      <c s="13" t="s">
        <v>12</v>
      </c>
      <c s="13" t="s">
        <v>1406</v>
      </c>
      <c s="10" t="s">
        <v>4829</v>
      </c>
      <c s="34">
        <v>48365</v>
      </c>
      <c s="10">
        <v>6</v>
      </c>
    </row>
    <row>
      <c r="B716" s="35" t="s">
        <v>3857</v>
      </c>
      <c s="13" t="s">
        <v>3206</v>
      </c>
      <c s="13" t="s">
        <v>5462</v>
      </c>
      <c s="10" t="s">
        <v>6673</v>
      </c>
      <c s="10"/>
      <c s="34">
        <v>44693</v>
      </c>
      <c s="10"/>
      <c s="10">
        <v>30814.380000000001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30814.380000000001</v>
      </c>
      <c s="10">
        <v>30814.380000000001</v>
      </c>
      <c s="10">
        <v>0</v>
      </c>
      <c s="10">
        <v>0</v>
      </c>
      <c s="4">
        <v>0</v>
      </c>
      <c s="13" t="s">
        <v>12</v>
      </c>
      <c s="13" t="s">
        <v>1939</v>
      </c>
      <c s="10" t="s">
        <v>572</v>
      </c>
      <c s="34">
        <v>48365</v>
      </c>
      <c s="10">
        <v>6</v>
      </c>
    </row>
    <row>
      <c r="B717" s="35" t="s">
        <v>6212</v>
      </c>
      <c s="13" t="s">
        <v>5597</v>
      </c>
      <c s="13" t="s">
        <v>1940</v>
      </c>
      <c s="10" t="s">
        <v>8428</v>
      </c>
      <c s="10"/>
      <c s="34">
        <v>44690</v>
      </c>
      <c s="10"/>
      <c s="10">
        <v>11564.559999999999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11564.559999999999</v>
      </c>
      <c s="10">
        <v>11564.559999999999</v>
      </c>
      <c s="10">
        <v>0</v>
      </c>
      <c s="10">
        <v>0</v>
      </c>
      <c s="4">
        <v>0</v>
      </c>
      <c s="13" t="s">
        <v>12</v>
      </c>
      <c s="13" t="s">
        <v>9152</v>
      </c>
      <c s="10" t="s">
        <v>7770</v>
      </c>
      <c s="34">
        <v>48365</v>
      </c>
      <c s="10">
        <v>6</v>
      </c>
    </row>
    <row>
      <c r="B718" s="35" t="s">
        <v>8603</v>
      </c>
      <c s="13" t="s">
        <v>7997</v>
      </c>
      <c s="13" t="s">
        <v>8604</v>
      </c>
      <c s="10" t="s">
        <v>1227</v>
      </c>
      <c s="10"/>
      <c s="34">
        <v>44743</v>
      </c>
      <c s="10"/>
      <c s="10">
        <v>188391.94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188391.94</v>
      </c>
      <c s="10">
        <v>188391.94</v>
      </c>
      <c s="10">
        <v>0</v>
      </c>
      <c s="10">
        <v>0</v>
      </c>
      <c s="4">
        <v>0</v>
      </c>
      <c s="13" t="s">
        <v>12</v>
      </c>
      <c s="13" t="s">
        <v>1407</v>
      </c>
      <c s="10" t="s">
        <v>1828</v>
      </c>
      <c s="34">
        <v>49156</v>
      </c>
      <c s="10">
        <v>6</v>
      </c>
    </row>
    <row>
      <c r="B719" s="35" t="s">
        <v>1408</v>
      </c>
      <c s="13" t="s">
        <v>785</v>
      </c>
      <c s="13" t="s">
        <v>9128</v>
      </c>
      <c s="10" t="s">
        <v>1848</v>
      </c>
      <c s="10"/>
      <c s="34">
        <v>44699</v>
      </c>
      <c s="10"/>
      <c s="10">
        <v>15688.879999999999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15688.879999999999</v>
      </c>
      <c s="10">
        <v>15688.879999999999</v>
      </c>
      <c s="10">
        <v>0</v>
      </c>
      <c s="10">
        <v>0</v>
      </c>
      <c s="4">
        <v>0</v>
      </c>
      <c s="13" t="s">
        <v>12</v>
      </c>
      <c s="13" t="s">
        <v>1409</v>
      </c>
      <c s="10" t="s">
        <v>572</v>
      </c>
      <c s="34">
        <v>52017</v>
      </c>
      <c s="10">
        <v>6</v>
      </c>
    </row>
    <row>
      <c r="B720" s="35" t="s">
        <v>3858</v>
      </c>
      <c s="13" t="s">
        <v>3207</v>
      </c>
      <c s="13" t="s">
        <v>150</v>
      </c>
      <c s="10" t="s">
        <v>3684</v>
      </c>
      <c s="10"/>
      <c s="34">
        <v>44693</v>
      </c>
      <c s="10"/>
      <c s="10">
        <v>17162.369999999999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17162.369999999999</v>
      </c>
      <c s="10">
        <v>17162.369999999999</v>
      </c>
      <c s="10">
        <v>0</v>
      </c>
      <c s="10">
        <v>0</v>
      </c>
      <c s="4">
        <v>0</v>
      </c>
      <c s="13" t="s">
        <v>12</v>
      </c>
      <c s="13" t="s">
        <v>151</v>
      </c>
      <c s="10" t="s">
        <v>7770</v>
      </c>
      <c s="34">
        <v>48365</v>
      </c>
      <c s="10">
        <v>6</v>
      </c>
    </row>
    <row>
      <c r="B721" s="35" t="s">
        <v>7350</v>
      </c>
      <c s="13" t="s">
        <v>5598</v>
      </c>
      <c s="13" t="s">
        <v>2560</v>
      </c>
      <c s="10" t="s">
        <v>2456</v>
      </c>
      <c s="10"/>
      <c s="34">
        <v>44704</v>
      </c>
      <c s="10"/>
      <c s="10">
        <v>15421.24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15421.24</v>
      </c>
      <c s="10">
        <v>15421.24</v>
      </c>
      <c s="10">
        <v>0</v>
      </c>
      <c s="10">
        <v>0</v>
      </c>
      <c s="4">
        <v>0</v>
      </c>
      <c s="13" t="s">
        <v>12</v>
      </c>
      <c s="13" t="s">
        <v>152</v>
      </c>
      <c s="10" t="s">
        <v>6644</v>
      </c>
      <c s="34">
        <v>48365</v>
      </c>
      <c s="10">
        <v>6</v>
      </c>
    </row>
    <row>
      <c r="B722" s="35" t="s">
        <v>153</v>
      </c>
      <c s="13" t="s">
        <v>7998</v>
      </c>
      <c s="13" t="s">
        <v>2560</v>
      </c>
      <c s="10" t="s">
        <v>2456</v>
      </c>
      <c s="10"/>
      <c s="34">
        <v>44704</v>
      </c>
      <c s="10"/>
      <c s="10">
        <v>8995.7199999999993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8995.7199999999993</v>
      </c>
      <c s="10">
        <v>8995.7199999999993</v>
      </c>
      <c s="10">
        <v>0</v>
      </c>
      <c s="10">
        <v>0</v>
      </c>
      <c s="4">
        <v>0</v>
      </c>
      <c s="13" t="s">
        <v>12</v>
      </c>
      <c s="13" t="s">
        <v>152</v>
      </c>
      <c s="10" t="s">
        <v>6644</v>
      </c>
      <c s="34">
        <v>48365</v>
      </c>
      <c s="10">
        <v>6</v>
      </c>
    </row>
    <row>
      <c r="B723" s="35" t="s">
        <v>2561</v>
      </c>
      <c s="13" t="s">
        <v>3859</v>
      </c>
      <c s="13" t="s">
        <v>1410</v>
      </c>
      <c s="10" t="s">
        <v>577</v>
      </c>
      <c s="10"/>
      <c s="34">
        <v>44729</v>
      </c>
      <c s="10"/>
      <c s="10">
        <v>34981.620000000003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34981.620000000003</v>
      </c>
      <c s="10">
        <v>34981.620000000003</v>
      </c>
      <c s="10">
        <v>0</v>
      </c>
      <c s="10">
        <v>0</v>
      </c>
      <c s="4">
        <v>0</v>
      </c>
      <c s="13" t="s">
        <v>12</v>
      </c>
      <c s="13" t="s">
        <v>1411</v>
      </c>
      <c s="10" t="s">
        <v>4829</v>
      </c>
      <c s="34">
        <v>53873</v>
      </c>
      <c s="10">
        <v>6</v>
      </c>
    </row>
    <row>
      <c r="B724" s="35" t="s">
        <v>4952</v>
      </c>
      <c s="13" t="s">
        <v>3208</v>
      </c>
      <c s="13" t="s">
        <v>3209</v>
      </c>
      <c s="10" t="s">
        <v>6029</v>
      </c>
      <c s="10"/>
      <c s="34">
        <v>44708</v>
      </c>
      <c s="10"/>
      <c s="10">
        <v>22942.23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22942.23</v>
      </c>
      <c s="10">
        <v>22942.23</v>
      </c>
      <c s="10">
        <v>0</v>
      </c>
      <c s="10">
        <v>0</v>
      </c>
      <c s="4">
        <v>0</v>
      </c>
      <c s="13" t="s">
        <v>12</v>
      </c>
      <c s="13" t="s">
        <v>5513</v>
      </c>
      <c s="10" t="s">
        <v>6644</v>
      </c>
      <c s="34">
        <v>49095</v>
      </c>
      <c s="10">
        <v>6</v>
      </c>
    </row>
    <row>
      <c r="B725" s="35" t="s">
        <v>7351</v>
      </c>
      <c s="13" t="s">
        <v>5599</v>
      </c>
      <c s="13" t="s">
        <v>1941</v>
      </c>
      <c s="10" t="s">
        <v>3695</v>
      </c>
      <c s="10"/>
      <c s="34">
        <v>44722</v>
      </c>
      <c s="10"/>
      <c s="10">
        <v>27766.639999999999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27766.639999999999</v>
      </c>
      <c s="10">
        <v>27766.639999999999</v>
      </c>
      <c s="10">
        <v>0</v>
      </c>
      <c s="10">
        <v>0</v>
      </c>
      <c s="4">
        <v>0</v>
      </c>
      <c s="13" t="s">
        <v>12</v>
      </c>
      <c s="13" t="s">
        <v>9153</v>
      </c>
      <c s="10" t="s">
        <v>572</v>
      </c>
      <c s="34">
        <v>48395</v>
      </c>
      <c s="10">
        <v>6</v>
      </c>
    </row>
    <row>
      <c r="B726" s="35" t="s">
        <v>154</v>
      </c>
      <c s="13" t="s">
        <v>7999</v>
      </c>
      <c s="13" t="s">
        <v>4386</v>
      </c>
      <c s="10" t="s">
        <v>6649</v>
      </c>
      <c s="10"/>
      <c s="34">
        <v>44741</v>
      </c>
      <c s="10"/>
      <c s="10">
        <v>53705.550000000003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53705.550000000003</v>
      </c>
      <c s="10">
        <v>53705.550000000003</v>
      </c>
      <c s="10">
        <v>0</v>
      </c>
      <c s="10">
        <v>0</v>
      </c>
      <c s="4">
        <v>0</v>
      </c>
      <c s="13" t="s">
        <v>12</v>
      </c>
      <c s="13" t="s">
        <v>2562</v>
      </c>
      <c s="10" t="s">
        <v>572</v>
      </c>
      <c s="34">
        <v>50221</v>
      </c>
      <c s="10">
        <v>6</v>
      </c>
    </row>
    <row>
      <c r="B727" s="35" t="s">
        <v>2563</v>
      </c>
      <c s="13" t="s">
        <v>6213</v>
      </c>
      <c s="13" t="s">
        <v>8000</v>
      </c>
      <c s="10" t="s">
        <v>6673</v>
      </c>
      <c s="10"/>
      <c s="34">
        <v>44727</v>
      </c>
      <c s="10"/>
      <c s="10">
        <v>72915.699999999997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72915.699999999997</v>
      </c>
      <c s="10">
        <v>72915.699999999997</v>
      </c>
      <c s="10">
        <v>0</v>
      </c>
      <c s="10">
        <v>0</v>
      </c>
      <c s="4">
        <v>0</v>
      </c>
      <c s="13" t="s">
        <v>12</v>
      </c>
      <c s="13" t="s">
        <v>6214</v>
      </c>
      <c s="10" t="s">
        <v>572</v>
      </c>
      <c s="34">
        <v>48395</v>
      </c>
      <c s="10">
        <v>6</v>
      </c>
    </row>
    <row>
      <c r="B728" s="35" t="s">
        <v>5600</v>
      </c>
      <c s="13" t="s">
        <v>8605</v>
      </c>
      <c s="13" t="s">
        <v>8000</v>
      </c>
      <c s="10" t="s">
        <v>6673</v>
      </c>
      <c s="10"/>
      <c s="34">
        <v>44718</v>
      </c>
      <c s="10"/>
      <c s="10">
        <v>29073.700000000001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29073.700000000001</v>
      </c>
      <c s="10">
        <v>29073.700000000001</v>
      </c>
      <c s="10">
        <v>0</v>
      </c>
      <c s="10">
        <v>0</v>
      </c>
      <c s="4">
        <v>0</v>
      </c>
      <c s="13" t="s">
        <v>12</v>
      </c>
      <c s="13" t="s">
        <v>786</v>
      </c>
      <c s="10" t="s">
        <v>572</v>
      </c>
      <c s="34">
        <v>48395</v>
      </c>
      <c s="10">
        <v>6</v>
      </c>
    </row>
    <row>
      <c r="B729" s="35" t="s">
        <v>8001</v>
      </c>
      <c s="13" t="s">
        <v>1412</v>
      </c>
      <c s="13" t="s">
        <v>9154</v>
      </c>
      <c s="10" t="s">
        <v>2431</v>
      </c>
      <c s="10"/>
      <c s="34">
        <v>44718</v>
      </c>
      <c s="10"/>
      <c s="10">
        <v>34718.139999999999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34718.139999999999</v>
      </c>
      <c s="10">
        <v>34718.139999999999</v>
      </c>
      <c s="10">
        <v>0</v>
      </c>
      <c s="10">
        <v>0</v>
      </c>
      <c s="4">
        <v>0</v>
      </c>
      <c s="13" t="s">
        <v>12</v>
      </c>
      <c s="13" t="s">
        <v>9155</v>
      </c>
      <c s="10" t="s">
        <v>572</v>
      </c>
      <c s="34">
        <v>52048</v>
      </c>
      <c s="10">
        <v>6</v>
      </c>
    </row>
    <row>
      <c r="B730" s="35" t="s">
        <v>787</v>
      </c>
      <c s="13" t="s">
        <v>8002</v>
      </c>
      <c s="13" t="s">
        <v>6215</v>
      </c>
      <c s="10" t="s">
        <v>28</v>
      </c>
      <c s="10"/>
      <c s="34">
        <v>44729</v>
      </c>
      <c s="10"/>
      <c s="10">
        <v>21688.139999999999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21688.139999999999</v>
      </c>
      <c s="10">
        <v>21688.139999999999</v>
      </c>
      <c s="10">
        <v>0</v>
      </c>
      <c s="10">
        <v>0</v>
      </c>
      <c s="4">
        <v>0</v>
      </c>
      <c s="13" t="s">
        <v>12</v>
      </c>
      <c s="13" t="s">
        <v>2452</v>
      </c>
      <c s="10" t="s">
        <v>572</v>
      </c>
      <c s="34">
        <v>53873</v>
      </c>
      <c s="10">
        <v>6</v>
      </c>
    </row>
    <row>
      <c r="B731" s="35" t="s">
        <v>4953</v>
      </c>
      <c s="13" t="s">
        <v>1413</v>
      </c>
      <c s="13" t="s">
        <v>5601</v>
      </c>
      <c s="10" t="s">
        <v>6029</v>
      </c>
      <c s="10"/>
      <c s="34">
        <v>44741</v>
      </c>
      <c s="10"/>
      <c s="10">
        <v>13957.76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13957.76</v>
      </c>
      <c s="10">
        <v>13957.76</v>
      </c>
      <c s="10">
        <v>0</v>
      </c>
      <c s="10">
        <v>0</v>
      </c>
      <c s="4">
        <v>0</v>
      </c>
      <c s="13" t="s">
        <v>12</v>
      </c>
      <c s="13" t="s">
        <v>8003</v>
      </c>
      <c s="10" t="s">
        <v>6644</v>
      </c>
      <c s="34">
        <v>52047</v>
      </c>
      <c s="10">
        <v>6</v>
      </c>
    </row>
    <row>
      <c r="B732" s="35" t="s">
        <v>7352</v>
      </c>
      <c s="13" t="s">
        <v>155</v>
      </c>
      <c s="13" t="s">
        <v>72</v>
      </c>
      <c s="10" t="s">
        <v>6029</v>
      </c>
      <c s="10"/>
      <c s="34">
        <v>44741</v>
      </c>
      <c s="10"/>
      <c s="10">
        <v>36262.040000000001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36262.040000000001</v>
      </c>
      <c s="10">
        <v>36262.040000000001</v>
      </c>
      <c s="10">
        <v>0</v>
      </c>
      <c s="10">
        <v>0</v>
      </c>
      <c s="4">
        <v>0</v>
      </c>
      <c s="13" t="s">
        <v>12</v>
      </c>
      <c s="13" t="s">
        <v>6216</v>
      </c>
      <c s="10" t="s">
        <v>572</v>
      </c>
      <c s="34">
        <v>48395</v>
      </c>
      <c s="10">
        <v>6</v>
      </c>
    </row>
    <row>
      <c r="B733" s="35" t="s">
        <v>156</v>
      </c>
      <c s="13" t="s">
        <v>4954</v>
      </c>
      <c s="13" t="s">
        <v>5456</v>
      </c>
      <c s="10" t="s">
        <v>8428</v>
      </c>
      <c s="10"/>
      <c s="34">
        <v>44803</v>
      </c>
      <c s="10"/>
      <c s="10">
        <v>16471.41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16471.41</v>
      </c>
      <c s="10">
        <v>16471.41</v>
      </c>
      <c s="10">
        <v>0</v>
      </c>
      <c s="10">
        <v>0</v>
      </c>
      <c s="4">
        <v>0</v>
      </c>
      <c s="13" t="s">
        <v>12</v>
      </c>
      <c s="13" t="s">
        <v>80</v>
      </c>
      <c s="10" t="s">
        <v>572</v>
      </c>
      <c s="34">
        <v>48457</v>
      </c>
      <c s="10">
        <v>6</v>
      </c>
    </row>
    <row>
      <c r="B734" s="35" t="s">
        <v>2564</v>
      </c>
      <c s="13" t="s">
        <v>157</v>
      </c>
      <c s="13" t="s">
        <v>5456</v>
      </c>
      <c s="10" t="s">
        <v>8428</v>
      </c>
      <c s="10"/>
      <c s="34">
        <v>44803</v>
      </c>
      <c s="10"/>
      <c s="10">
        <v>37435.059999999998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37435.059999999998</v>
      </c>
      <c s="10">
        <v>37435.059999999998</v>
      </c>
      <c s="10">
        <v>0</v>
      </c>
      <c s="10">
        <v>0</v>
      </c>
      <c s="4">
        <v>0</v>
      </c>
      <c s="13" t="s">
        <v>12</v>
      </c>
      <c s="13" t="s">
        <v>158</v>
      </c>
      <c s="10" t="s">
        <v>572</v>
      </c>
      <c s="34">
        <v>48457</v>
      </c>
      <c s="10">
        <v>6</v>
      </c>
    </row>
    <row>
      <c r="B735" s="35" t="s">
        <v>4955</v>
      </c>
      <c s="13" t="s">
        <v>2565</v>
      </c>
      <c s="13" t="s">
        <v>5456</v>
      </c>
      <c s="10" t="s">
        <v>8428</v>
      </c>
      <c s="10"/>
      <c s="34">
        <v>44803</v>
      </c>
      <c s="10"/>
      <c s="10">
        <v>20214.91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20214.91</v>
      </c>
      <c s="10">
        <v>20214.91</v>
      </c>
      <c s="10">
        <v>0</v>
      </c>
      <c s="10">
        <v>0</v>
      </c>
      <c s="4">
        <v>0</v>
      </c>
      <c s="13" t="s">
        <v>12</v>
      </c>
      <c s="13" t="s">
        <v>4956</v>
      </c>
      <c s="10" t="s">
        <v>572</v>
      </c>
      <c s="34">
        <v>48457</v>
      </c>
      <c s="10">
        <v>6</v>
      </c>
    </row>
    <row>
      <c r="B736" s="35" t="s">
        <v>8004</v>
      </c>
      <c s="13" t="s">
        <v>4957</v>
      </c>
      <c s="13" t="s">
        <v>1414</v>
      </c>
      <c s="10" t="s">
        <v>1227</v>
      </c>
      <c s="10"/>
      <c s="34">
        <v>44791</v>
      </c>
      <c s="10"/>
      <c s="10">
        <v>108106.7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108106.7</v>
      </c>
      <c s="10">
        <v>108106.7</v>
      </c>
      <c s="10">
        <v>0</v>
      </c>
      <c s="10">
        <v>0</v>
      </c>
      <c s="4">
        <v>0</v>
      </c>
      <c s="13" t="s">
        <v>12</v>
      </c>
      <c s="13" t="s">
        <v>4958</v>
      </c>
      <c s="10" t="s">
        <v>1828</v>
      </c>
      <c s="34">
        <v>48457</v>
      </c>
      <c s="10">
        <v>6</v>
      </c>
    </row>
    <row>
      <c r="B737" s="35" t="s">
        <v>788</v>
      </c>
      <c s="13" t="s">
        <v>7353</v>
      </c>
      <c s="13" t="s">
        <v>1414</v>
      </c>
      <c s="10" t="s">
        <v>1227</v>
      </c>
      <c s="10"/>
      <c s="34">
        <v>44791</v>
      </c>
      <c s="10"/>
      <c s="10">
        <v>108106.7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108106.7</v>
      </c>
      <c s="10">
        <v>108106.7</v>
      </c>
      <c s="10">
        <v>0</v>
      </c>
      <c s="10">
        <v>0</v>
      </c>
      <c s="4">
        <v>0</v>
      </c>
      <c s="13" t="s">
        <v>12</v>
      </c>
      <c s="13" t="s">
        <v>4958</v>
      </c>
      <c s="10" t="s">
        <v>1828</v>
      </c>
      <c s="34">
        <v>48457</v>
      </c>
      <c s="10">
        <v>6</v>
      </c>
    </row>
    <row>
      <c r="B738" s="35" t="s">
        <v>3210</v>
      </c>
      <c s="13" t="s">
        <v>2566</v>
      </c>
      <c s="13" t="s">
        <v>1415</v>
      </c>
      <c s="10" t="s">
        <v>6649</v>
      </c>
      <c s="10"/>
      <c s="34">
        <v>44834</v>
      </c>
      <c s="10"/>
      <c s="10">
        <v>11494.26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11494.26</v>
      </c>
      <c s="10">
        <v>11494.26</v>
      </c>
      <c s="10">
        <v>0</v>
      </c>
      <c s="10">
        <v>0</v>
      </c>
      <c s="4">
        <v>0</v>
      </c>
      <c s="13" t="s">
        <v>12</v>
      </c>
      <c s="13" t="s">
        <v>9156</v>
      </c>
      <c s="10" t="s">
        <v>572</v>
      </c>
      <c s="34">
        <v>49156</v>
      </c>
      <c s="10">
        <v>6</v>
      </c>
    </row>
    <row>
      <c r="B739" s="35" t="s">
        <v>5602</v>
      </c>
      <c s="13" t="s">
        <v>4959</v>
      </c>
      <c s="13" t="s">
        <v>1415</v>
      </c>
      <c s="10" t="s">
        <v>6649</v>
      </c>
      <c s="10"/>
      <c s="34">
        <v>44834</v>
      </c>
      <c s="10"/>
      <c s="10">
        <v>10711.73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10711.73</v>
      </c>
      <c s="10">
        <v>10711.73</v>
      </c>
      <c s="10">
        <v>0</v>
      </c>
      <c s="10">
        <v>0</v>
      </c>
      <c s="4">
        <v>0</v>
      </c>
      <c s="13" t="s">
        <v>12</v>
      </c>
      <c s="13" t="s">
        <v>9156</v>
      </c>
      <c s="10" t="s">
        <v>572</v>
      </c>
      <c s="34">
        <v>49156</v>
      </c>
      <c s="10">
        <v>6</v>
      </c>
    </row>
    <row>
      <c r="B740" s="35" t="s">
        <v>8005</v>
      </c>
      <c s="13" t="s">
        <v>3211</v>
      </c>
      <c s="13" t="s">
        <v>4960</v>
      </c>
      <c s="10" t="s">
        <v>1848</v>
      </c>
      <c s="10"/>
      <c s="34">
        <v>44803</v>
      </c>
      <c s="10"/>
      <c s="10">
        <v>14749.65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14749.65</v>
      </c>
      <c s="10">
        <v>14749.65</v>
      </c>
      <c s="10">
        <v>0</v>
      </c>
      <c s="10">
        <v>0</v>
      </c>
      <c s="4">
        <v>0</v>
      </c>
      <c s="13" t="s">
        <v>12</v>
      </c>
      <c s="13" t="s">
        <v>6217</v>
      </c>
      <c s="10" t="s">
        <v>572</v>
      </c>
      <c s="34">
        <v>52109</v>
      </c>
      <c s="10">
        <v>6</v>
      </c>
    </row>
    <row>
      <c r="B741" s="35" t="s">
        <v>2567</v>
      </c>
      <c s="13" t="s">
        <v>7354</v>
      </c>
      <c s="13" t="s">
        <v>6201</v>
      </c>
      <c s="10" t="s">
        <v>3684</v>
      </c>
      <c s="10"/>
      <c s="34">
        <v>44763</v>
      </c>
      <c s="10"/>
      <c s="10">
        <v>6552.1499999999996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6552.1499999999996</v>
      </c>
      <c s="10">
        <v>6552.1499999999996</v>
      </c>
      <c s="10">
        <v>0</v>
      </c>
      <c s="10">
        <v>0</v>
      </c>
      <c s="4">
        <v>0</v>
      </c>
      <c s="13" t="s">
        <v>12</v>
      </c>
      <c s="13" t="s">
        <v>159</v>
      </c>
      <c s="10" t="s">
        <v>1828</v>
      </c>
      <c s="34">
        <v>48426</v>
      </c>
      <c s="10">
        <v>6</v>
      </c>
    </row>
    <row>
      <c r="B742" s="35" t="s">
        <v>4961</v>
      </c>
      <c s="13" t="s">
        <v>160</v>
      </c>
      <c s="13" t="s">
        <v>9157</v>
      </c>
      <c s="10" t="s">
        <v>3695</v>
      </c>
      <c s="10"/>
      <c s="34">
        <v>44804</v>
      </c>
      <c s="10"/>
      <c s="10">
        <v>152325.01999999999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152325.01999999999</v>
      </c>
      <c s="10">
        <v>152325.01999999999</v>
      </c>
      <c s="10">
        <v>0</v>
      </c>
      <c s="10">
        <v>0</v>
      </c>
      <c s="4">
        <v>0</v>
      </c>
      <c s="13" t="s">
        <v>12</v>
      </c>
      <c s="13" t="s">
        <v>1942</v>
      </c>
      <c s="10" t="s">
        <v>1828</v>
      </c>
      <c s="34">
        <v>48457</v>
      </c>
      <c s="10">
        <v>6</v>
      </c>
    </row>
    <row>
      <c r="B743" s="35" t="s">
        <v>7355</v>
      </c>
      <c s="13" t="s">
        <v>4962</v>
      </c>
      <c s="13" t="s">
        <v>5495</v>
      </c>
      <c s="10" t="s">
        <v>3005</v>
      </c>
      <c s="10"/>
      <c s="34">
        <v>44841</v>
      </c>
      <c s="10"/>
      <c s="10">
        <v>102967.78999999999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102967.78999999999</v>
      </c>
      <c s="10">
        <v>102967.78999999999</v>
      </c>
      <c s="10">
        <v>0</v>
      </c>
      <c s="10">
        <v>0</v>
      </c>
      <c s="4">
        <v>0</v>
      </c>
      <c s="13" t="s">
        <v>12</v>
      </c>
      <c s="13" t="s">
        <v>36</v>
      </c>
      <c s="10" t="s">
        <v>3019</v>
      </c>
      <c s="34">
        <v>47634</v>
      </c>
      <c s="10">
        <v>6</v>
      </c>
    </row>
    <row>
      <c r="B744" s="35" t="s">
        <v>161</v>
      </c>
      <c s="13" t="s">
        <v>7356</v>
      </c>
      <c s="13" t="s">
        <v>5495</v>
      </c>
      <c s="10" t="s">
        <v>3005</v>
      </c>
      <c s="10"/>
      <c s="34">
        <v>44841</v>
      </c>
      <c s="10"/>
      <c s="10">
        <v>30094.43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30094.43</v>
      </c>
      <c s="10">
        <v>30094.43</v>
      </c>
      <c s="10">
        <v>0</v>
      </c>
      <c s="10">
        <v>0</v>
      </c>
      <c s="4">
        <v>0</v>
      </c>
      <c s="13" t="s">
        <v>12</v>
      </c>
      <c s="13" t="s">
        <v>36</v>
      </c>
      <c s="10" t="s">
        <v>3019</v>
      </c>
      <c s="34">
        <v>47634</v>
      </c>
      <c s="10">
        <v>6</v>
      </c>
    </row>
    <row>
      <c r="B745" s="35" t="s">
        <v>3212</v>
      </c>
      <c s="13" t="s">
        <v>8006</v>
      </c>
      <c s="13" t="s">
        <v>4898</v>
      </c>
      <c s="10" t="s">
        <v>1227</v>
      </c>
      <c s="10"/>
      <c s="34">
        <v>44985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43113.309999999998</v>
      </c>
      <c s="10">
        <v>43113.309999999998</v>
      </c>
      <c s="10">
        <v>0</v>
      </c>
      <c s="10">
        <v>0</v>
      </c>
      <c s="4">
        <v>0</v>
      </c>
      <c s="13" t="s">
        <v>12</v>
      </c>
      <c s="13" t="s">
        <v>7357</v>
      </c>
      <c s="10" t="s">
        <v>6644</v>
      </c>
      <c s="34">
        <v>46418</v>
      </c>
      <c s="10">
        <v>6</v>
      </c>
    </row>
    <row>
      <c r="B746" s="35" t="s">
        <v>5603</v>
      </c>
      <c s="13" t="s">
        <v>789</v>
      </c>
      <c s="13" t="s">
        <v>4898</v>
      </c>
      <c s="10" t="s">
        <v>1227</v>
      </c>
      <c s="10"/>
      <c s="34">
        <v>44985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7847.0200000000004</v>
      </c>
      <c s="10">
        <v>7847.0200000000004</v>
      </c>
      <c s="10">
        <v>0</v>
      </c>
      <c s="10">
        <v>0</v>
      </c>
      <c s="4">
        <v>0</v>
      </c>
      <c s="13" t="s">
        <v>12</v>
      </c>
      <c s="13" t="s">
        <v>7357</v>
      </c>
      <c s="10" t="s">
        <v>6644</v>
      </c>
      <c s="34">
        <v>46418</v>
      </c>
      <c s="10">
        <v>6</v>
      </c>
    </row>
    <row>
      <c r="B747" s="35" t="s">
        <v>8007</v>
      </c>
      <c s="13" t="s">
        <v>4963</v>
      </c>
      <c s="13" t="s">
        <v>3213</v>
      </c>
      <c s="10" t="s">
        <v>6649</v>
      </c>
      <c s="10"/>
      <c s="34">
        <v>44894</v>
      </c>
      <c s="10"/>
      <c s="10">
        <v>59853.730000000003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59853.730000000003</v>
      </c>
      <c s="10">
        <v>59853.730000000003</v>
      </c>
      <c s="10">
        <v>0</v>
      </c>
      <c s="10">
        <v>0</v>
      </c>
      <c s="4">
        <v>0</v>
      </c>
      <c s="13" t="s">
        <v>12</v>
      </c>
      <c s="13" t="s">
        <v>6218</v>
      </c>
      <c s="10" t="s">
        <v>572</v>
      </c>
      <c s="34">
        <v>49340</v>
      </c>
      <c s="10">
        <v>6</v>
      </c>
    </row>
    <row>
      <c r="B748" s="35" t="s">
        <v>790</v>
      </c>
      <c s="13" t="s">
        <v>7358</v>
      </c>
      <c s="13" t="s">
        <v>3213</v>
      </c>
      <c s="10" t="s">
        <v>6649</v>
      </c>
      <c s="10"/>
      <c s="34">
        <v>44894</v>
      </c>
      <c s="10"/>
      <c s="10">
        <v>17009.73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17009.73</v>
      </c>
      <c s="10">
        <v>17009.73</v>
      </c>
      <c s="10">
        <v>0</v>
      </c>
      <c s="10">
        <v>0</v>
      </c>
      <c s="4">
        <v>0</v>
      </c>
      <c s="13" t="s">
        <v>12</v>
      </c>
      <c s="13" t="s">
        <v>6218</v>
      </c>
      <c s="10" t="s">
        <v>572</v>
      </c>
      <c s="34">
        <v>49340</v>
      </c>
      <c s="10">
        <v>6</v>
      </c>
    </row>
    <row>
      <c r="B749" s="35" t="s">
        <v>3214</v>
      </c>
      <c s="13" t="s">
        <v>162</v>
      </c>
      <c s="13" t="s">
        <v>7294</v>
      </c>
      <c s="10" t="s">
        <v>2434</v>
      </c>
      <c s="10"/>
      <c s="34">
        <v>44854</v>
      </c>
      <c s="10"/>
      <c s="10">
        <v>87418.669999999998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87418.669999999998</v>
      </c>
      <c s="10">
        <v>87418.669999999998</v>
      </c>
      <c s="10">
        <v>0</v>
      </c>
      <c s="10">
        <v>0</v>
      </c>
      <c s="4">
        <v>0</v>
      </c>
      <c s="13" t="s">
        <v>12</v>
      </c>
      <c s="13" t="s">
        <v>1943</v>
      </c>
      <c s="10" t="s">
        <v>6644</v>
      </c>
      <c s="34">
        <v>47695</v>
      </c>
      <c s="10">
        <v>6</v>
      </c>
    </row>
    <row>
      <c r="B750" s="35" t="s">
        <v>5604</v>
      </c>
      <c s="13" t="s">
        <v>2568</v>
      </c>
      <c s="13" t="s">
        <v>7294</v>
      </c>
      <c s="10" t="s">
        <v>2434</v>
      </c>
      <c s="10"/>
      <c s="34">
        <v>44854</v>
      </c>
      <c s="10"/>
      <c s="10">
        <v>22612.16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22612.16</v>
      </c>
      <c s="10">
        <v>22612.16</v>
      </c>
      <c s="10">
        <v>0</v>
      </c>
      <c s="10">
        <v>0</v>
      </c>
      <c s="4">
        <v>0</v>
      </c>
      <c s="13" t="s">
        <v>12</v>
      </c>
      <c s="13" t="s">
        <v>1943</v>
      </c>
      <c s="10" t="s">
        <v>6644</v>
      </c>
      <c s="34">
        <v>47695</v>
      </c>
      <c s="10">
        <v>6</v>
      </c>
    </row>
    <row>
      <c r="B751" s="35" t="s">
        <v>163</v>
      </c>
      <c s="13" t="s">
        <v>791</v>
      </c>
      <c s="13" t="s">
        <v>2569</v>
      </c>
      <c s="10" t="s">
        <v>7777</v>
      </c>
      <c s="10"/>
      <c s="34">
        <v>44903</v>
      </c>
      <c s="10"/>
      <c s="10">
        <v>51551.089999999997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51551.089999999997</v>
      </c>
      <c s="10">
        <v>51551.089999999997</v>
      </c>
      <c s="10">
        <v>0</v>
      </c>
      <c s="10">
        <v>0</v>
      </c>
      <c s="4">
        <v>0</v>
      </c>
      <c s="13" t="s">
        <v>12</v>
      </c>
      <c s="13" t="s">
        <v>7359</v>
      </c>
      <c s="10" t="s">
        <v>572</v>
      </c>
      <c s="34">
        <v>47483</v>
      </c>
      <c s="10">
        <v>6</v>
      </c>
    </row>
    <row>
      <c r="B752" s="35" t="s">
        <v>2570</v>
      </c>
      <c s="13" t="s">
        <v>3215</v>
      </c>
      <c s="13" t="s">
        <v>3079</v>
      </c>
      <c s="10" t="s">
        <v>3684</v>
      </c>
      <c s="10"/>
      <c s="34">
        <v>44875</v>
      </c>
      <c s="10"/>
      <c s="10">
        <v>48164.449999999997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48164.449999999997</v>
      </c>
      <c s="10">
        <v>48164.449999999997</v>
      </c>
      <c s="10">
        <v>0</v>
      </c>
      <c s="10">
        <v>0</v>
      </c>
      <c s="4">
        <v>0</v>
      </c>
      <c s="13" t="s">
        <v>12</v>
      </c>
      <c s="13" t="s">
        <v>7308</v>
      </c>
      <c s="10" t="s">
        <v>572</v>
      </c>
      <c s="34">
        <v>46721</v>
      </c>
      <c s="10">
        <v>6</v>
      </c>
    </row>
    <row>
      <c r="B753" s="35" t="s">
        <v>5605</v>
      </c>
      <c s="13" t="s">
        <v>5606</v>
      </c>
      <c s="13" t="s">
        <v>7847</v>
      </c>
      <c s="10" t="s">
        <v>7777</v>
      </c>
      <c s="10"/>
      <c s="34">
        <v>44879</v>
      </c>
      <c s="10"/>
      <c s="10">
        <v>10875.5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10875.5</v>
      </c>
      <c s="10">
        <v>10875.5</v>
      </c>
      <c s="10">
        <v>0</v>
      </c>
      <c s="10">
        <v>0</v>
      </c>
      <c s="4">
        <v>0</v>
      </c>
      <c s="13" t="s">
        <v>12</v>
      </c>
      <c s="13" t="s">
        <v>7258</v>
      </c>
      <c s="10" t="s">
        <v>6644</v>
      </c>
      <c s="34">
        <v>49310</v>
      </c>
      <c s="10">
        <v>6</v>
      </c>
    </row>
    <row>
      <c r="B754" s="35" t="s">
        <v>8008</v>
      </c>
      <c s="13" t="s">
        <v>8009</v>
      </c>
      <c s="13" t="s">
        <v>7847</v>
      </c>
      <c s="10" t="s">
        <v>7777</v>
      </c>
      <c s="10"/>
      <c s="34">
        <v>44879</v>
      </c>
      <c s="10"/>
      <c s="10">
        <v>14793.219999999999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14793.219999999999</v>
      </c>
      <c s="10">
        <v>14793.219999999999</v>
      </c>
      <c s="10">
        <v>0</v>
      </c>
      <c s="10">
        <v>0</v>
      </c>
      <c s="4">
        <v>0</v>
      </c>
      <c s="13" t="s">
        <v>12</v>
      </c>
      <c s="13" t="s">
        <v>7258</v>
      </c>
      <c s="10" t="s">
        <v>6644</v>
      </c>
      <c s="34">
        <v>49310</v>
      </c>
      <c s="10">
        <v>6</v>
      </c>
    </row>
    <row>
      <c r="B755" s="35" t="s">
        <v>792</v>
      </c>
      <c s="13" t="s">
        <v>4964</v>
      </c>
      <c s="13" t="s">
        <v>1944</v>
      </c>
      <c s="10" t="s">
        <v>2431</v>
      </c>
      <c s="10"/>
      <c s="34">
        <v>44923</v>
      </c>
      <c s="10"/>
      <c s="10">
        <v>16761.400000000001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16761.400000000001</v>
      </c>
      <c s="10">
        <v>16761.400000000001</v>
      </c>
      <c s="10">
        <v>0</v>
      </c>
      <c s="10">
        <v>0</v>
      </c>
      <c s="4">
        <v>0</v>
      </c>
      <c s="13" t="s">
        <v>12</v>
      </c>
      <c s="13" t="s">
        <v>3860</v>
      </c>
      <c s="10" t="s">
        <v>3019</v>
      </c>
      <c s="34">
        <v>47483</v>
      </c>
      <c s="10">
        <v>6</v>
      </c>
    </row>
    <row>
      <c r="B756" s="35" t="s">
        <v>3216</v>
      </c>
      <c s="13" t="s">
        <v>7360</v>
      </c>
      <c s="13" t="s">
        <v>793</v>
      </c>
      <c s="10" t="s">
        <v>8428</v>
      </c>
      <c s="10"/>
      <c s="34">
        <v>44901</v>
      </c>
      <c s="10"/>
      <c s="10">
        <v>9777.7199999999993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9777.7199999999993</v>
      </c>
      <c s="10">
        <v>9777.7199999999993</v>
      </c>
      <c s="10">
        <v>0</v>
      </c>
      <c s="10">
        <v>0</v>
      </c>
      <c s="4">
        <v>0</v>
      </c>
      <c s="13" t="s">
        <v>12</v>
      </c>
      <c s="13" t="s">
        <v>794</v>
      </c>
      <c s="10" t="s">
        <v>7770</v>
      </c>
      <c s="34">
        <v>49309</v>
      </c>
      <c s="10">
        <v>6</v>
      </c>
    </row>
    <row>
      <c r="B757" s="35" t="s">
        <v>5607</v>
      </c>
      <c s="13" t="s">
        <v>3217</v>
      </c>
      <c s="13" t="s">
        <v>9158</v>
      </c>
      <c s="10" t="s">
        <v>1227</v>
      </c>
      <c s="10"/>
      <c s="34">
        <v>44917</v>
      </c>
      <c s="10"/>
      <c s="10">
        <v>14763.82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14763.82</v>
      </c>
      <c s="10">
        <v>14763.82</v>
      </c>
      <c s="10">
        <v>0</v>
      </c>
      <c s="10">
        <v>0</v>
      </c>
      <c s="4">
        <v>0</v>
      </c>
      <c s="13" t="s">
        <v>12</v>
      </c>
      <c s="13" t="s">
        <v>2571</v>
      </c>
      <c s="10" t="s">
        <v>572</v>
      </c>
      <c s="34">
        <v>48579</v>
      </c>
      <c s="10">
        <v>6</v>
      </c>
    </row>
    <row>
      <c r="B758" s="35" t="s">
        <v>8010</v>
      </c>
      <c s="13" t="s">
        <v>5608</v>
      </c>
      <c s="13" t="s">
        <v>164</v>
      </c>
      <c s="10" t="s">
        <v>1848</v>
      </c>
      <c s="10"/>
      <c s="34">
        <v>44932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34551.120000000003</v>
      </c>
      <c s="10">
        <v>34551.120000000003</v>
      </c>
      <c s="10">
        <v>0</v>
      </c>
      <c s="10">
        <v>0</v>
      </c>
      <c s="4">
        <v>0</v>
      </c>
      <c s="13" t="s">
        <v>12</v>
      </c>
      <c s="13" t="s">
        <v>6780</v>
      </c>
      <c s="10" t="s">
        <v>572</v>
      </c>
      <c s="34">
        <v>52262</v>
      </c>
      <c s="10">
        <v>6</v>
      </c>
    </row>
    <row>
      <c r="B759" s="35" t="s">
        <v>795</v>
      </c>
      <c s="13" t="s">
        <v>796</v>
      </c>
      <c s="13" t="s">
        <v>3218</v>
      </c>
      <c s="10" t="s">
        <v>2434</v>
      </c>
      <c s="10"/>
      <c s="34">
        <v>44917</v>
      </c>
      <c s="10"/>
      <c s="10">
        <v>22673.779999999999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22673.779999999999</v>
      </c>
      <c s="10">
        <v>22673.779999999999</v>
      </c>
      <c s="10">
        <v>0</v>
      </c>
      <c s="10">
        <v>0</v>
      </c>
      <c s="4">
        <v>0</v>
      </c>
      <c s="13" t="s">
        <v>12</v>
      </c>
      <c s="13" t="s">
        <v>8011</v>
      </c>
      <c s="10" t="s">
        <v>572</v>
      </c>
      <c s="34">
        <v>48579</v>
      </c>
      <c s="10">
        <v>6</v>
      </c>
    </row>
    <row>
      <c r="B760" s="35" t="s">
        <v>3219</v>
      </c>
      <c s="13" t="s">
        <v>3220</v>
      </c>
      <c s="13" t="s">
        <v>8606</v>
      </c>
      <c s="10" t="s">
        <v>7777</v>
      </c>
      <c s="10"/>
      <c s="34">
        <v>44924</v>
      </c>
      <c s="10"/>
      <c s="10">
        <v>72799.399999999994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72799.399999999994</v>
      </c>
      <c s="10">
        <v>72799.399999999994</v>
      </c>
      <c s="10">
        <v>0</v>
      </c>
      <c s="10">
        <v>0</v>
      </c>
      <c s="4">
        <v>0</v>
      </c>
      <c s="13" t="s">
        <v>12</v>
      </c>
      <c s="13" t="s">
        <v>4387</v>
      </c>
      <c s="10" t="s">
        <v>572</v>
      </c>
      <c s="34">
        <v>50405</v>
      </c>
      <c s="10">
        <v>6</v>
      </c>
    </row>
    <row>
      <c r="B761" s="35" t="s">
        <v>7361</v>
      </c>
      <c s="13" t="s">
        <v>4965</v>
      </c>
      <c s="13" t="s">
        <v>9079</v>
      </c>
      <c s="10" t="s">
        <v>7777</v>
      </c>
      <c s="10"/>
      <c s="34">
        <v>44994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58897.459999999999</v>
      </c>
      <c s="10">
        <v>58897.459999999999</v>
      </c>
      <c s="10">
        <v>0</v>
      </c>
      <c s="10">
        <v>0</v>
      </c>
      <c s="4">
        <v>0</v>
      </c>
      <c s="13" t="s">
        <v>12</v>
      </c>
      <c s="13" t="s">
        <v>3861</v>
      </c>
      <c s="10" t="s">
        <v>1828</v>
      </c>
      <c s="34">
        <v>46843</v>
      </c>
      <c s="10">
        <v>6</v>
      </c>
    </row>
    <row>
      <c r="B762" s="35" t="s">
        <v>797</v>
      </c>
      <c s="13" t="s">
        <v>8012</v>
      </c>
      <c s="13" t="s">
        <v>2550</v>
      </c>
      <c s="10" t="s">
        <v>1227</v>
      </c>
      <c s="10"/>
      <c s="34">
        <v>45013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41868.349999999999</v>
      </c>
      <c s="10">
        <v>41868.349999999999</v>
      </c>
      <c s="10">
        <v>0</v>
      </c>
      <c s="10">
        <v>0</v>
      </c>
      <c s="4">
        <v>0</v>
      </c>
      <c s="13" t="s">
        <v>12</v>
      </c>
      <c s="13" t="s">
        <v>6219</v>
      </c>
      <c s="10" t="s">
        <v>6644</v>
      </c>
      <c s="34">
        <v>48669</v>
      </c>
      <c s="10">
        <v>6</v>
      </c>
    </row>
    <row>
      <c r="B763" s="35" t="s">
        <v>3221</v>
      </c>
      <c s="13" t="s">
        <v>798</v>
      </c>
      <c s="13" t="s">
        <v>5609</v>
      </c>
      <c s="10" t="s">
        <v>27</v>
      </c>
      <c s="10"/>
      <c s="34">
        <v>45051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50083.389999999999</v>
      </c>
      <c s="10">
        <v>50083.389999999999</v>
      </c>
      <c s="10">
        <v>0</v>
      </c>
      <c s="10">
        <v>0</v>
      </c>
      <c s="4">
        <v>0</v>
      </c>
      <c s="13" t="s">
        <v>12</v>
      </c>
      <c s="13" t="s">
        <v>1416</v>
      </c>
      <c s="10" t="s">
        <v>572</v>
      </c>
      <c s="34">
        <v>48730</v>
      </c>
      <c s="10">
        <v>6</v>
      </c>
    </row>
    <row>
      <c r="B764" s="35" t="s">
        <v>5610</v>
      </c>
      <c s="13" t="s">
        <v>5611</v>
      </c>
      <c s="13" t="s">
        <v>1862</v>
      </c>
      <c s="10" t="s">
        <v>3684</v>
      </c>
      <c s="10"/>
      <c s="34">
        <v>45054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6670</v>
      </c>
      <c s="10">
        <v>6670</v>
      </c>
      <c s="10">
        <v>0</v>
      </c>
      <c s="10">
        <v>0</v>
      </c>
      <c s="4">
        <v>0</v>
      </c>
      <c s="13" t="s">
        <v>12</v>
      </c>
      <c s="13" t="s">
        <v>4357</v>
      </c>
      <c s="10" t="s">
        <v>3019</v>
      </c>
      <c s="34">
        <v>46904</v>
      </c>
      <c s="10">
        <v>6</v>
      </c>
    </row>
    <row>
      <c r="B765" s="35" t="s">
        <v>8013</v>
      </c>
      <c s="13" t="s">
        <v>799</v>
      </c>
      <c s="13" t="s">
        <v>2572</v>
      </c>
      <c s="10" t="s">
        <v>7782</v>
      </c>
      <c s="10"/>
      <c s="34">
        <v>45078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42413.25</v>
      </c>
      <c s="10">
        <v>42413.25</v>
      </c>
      <c s="10">
        <v>0</v>
      </c>
      <c s="10">
        <v>0</v>
      </c>
      <c s="4">
        <v>0</v>
      </c>
      <c s="13" t="s">
        <v>12</v>
      </c>
      <c s="13" t="s">
        <v>1417</v>
      </c>
      <c s="10" t="s">
        <v>572</v>
      </c>
      <c s="34">
        <v>50586</v>
      </c>
      <c s="10">
        <v>6</v>
      </c>
    </row>
    <row>
      <c r="B766" s="35" t="s">
        <v>800</v>
      </c>
      <c s="13" t="s">
        <v>3222</v>
      </c>
      <c s="13" t="s">
        <v>4966</v>
      </c>
      <c s="10" t="s">
        <v>4283</v>
      </c>
      <c s="10"/>
      <c s="34">
        <v>45056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9600.9400000000005</v>
      </c>
      <c s="10">
        <v>9600.9400000000005</v>
      </c>
      <c s="10">
        <v>0</v>
      </c>
      <c s="10">
        <v>0</v>
      </c>
      <c s="4">
        <v>0</v>
      </c>
      <c s="13" t="s">
        <v>12</v>
      </c>
      <c s="13" t="s">
        <v>1945</v>
      </c>
      <c s="10" t="s">
        <v>1828</v>
      </c>
      <c s="34">
        <v>48730</v>
      </c>
      <c s="10">
        <v>6</v>
      </c>
    </row>
    <row>
      <c r="B767" s="35" t="s">
        <v>3223</v>
      </c>
      <c s="13" t="s">
        <v>7362</v>
      </c>
      <c s="13" t="s">
        <v>9159</v>
      </c>
      <c s="10" t="s">
        <v>6662</v>
      </c>
      <c s="10"/>
      <c s="34">
        <v>45078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31141.950000000001</v>
      </c>
      <c s="10">
        <v>31141.950000000001</v>
      </c>
      <c s="10">
        <v>0</v>
      </c>
      <c s="10">
        <v>0</v>
      </c>
      <c s="4">
        <v>0</v>
      </c>
      <c s="13" t="s">
        <v>12</v>
      </c>
      <c s="13" t="s">
        <v>8607</v>
      </c>
      <c s="10" t="s">
        <v>572</v>
      </c>
      <c s="34">
        <v>48760</v>
      </c>
      <c s="10">
        <v>6</v>
      </c>
    </row>
    <row>
      <c r="B768" s="35" t="s">
        <v>5612</v>
      </c>
      <c s="13" t="s">
        <v>801</v>
      </c>
      <c s="13" t="s">
        <v>165</v>
      </c>
      <c s="10" t="s">
        <v>3695</v>
      </c>
      <c s="10"/>
      <c s="34">
        <v>45097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47159.870000000003</v>
      </c>
      <c s="10">
        <v>47159.870000000003</v>
      </c>
      <c s="10">
        <v>0</v>
      </c>
      <c s="10">
        <v>0</v>
      </c>
      <c s="4">
        <v>0</v>
      </c>
      <c s="13" t="s">
        <v>12</v>
      </c>
      <c s="13" t="s">
        <v>1887</v>
      </c>
      <c s="10" t="s">
        <v>3019</v>
      </c>
      <c s="34">
        <v>48760</v>
      </c>
      <c s="10">
        <v>6</v>
      </c>
    </row>
    <row>
      <c r="B769" s="35" t="s">
        <v>8014</v>
      </c>
      <c s="13" t="s">
        <v>3224</v>
      </c>
      <c s="13" t="s">
        <v>1414</v>
      </c>
      <c s="10" t="s">
        <v>1227</v>
      </c>
      <c s="10"/>
      <c s="34">
        <v>45077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31281.59</v>
      </c>
      <c s="10">
        <v>31281.59</v>
      </c>
      <c s="10">
        <v>0</v>
      </c>
      <c s="10">
        <v>0</v>
      </c>
      <c s="4">
        <v>0</v>
      </c>
      <c s="13" t="s">
        <v>12</v>
      </c>
      <c s="13" t="s">
        <v>4958</v>
      </c>
      <c s="10" t="s">
        <v>1828</v>
      </c>
      <c s="34">
        <v>48730</v>
      </c>
      <c s="10">
        <v>6</v>
      </c>
    </row>
    <row>
      <c r="B770" s="35" t="s">
        <v>802</v>
      </c>
      <c s="13" t="s">
        <v>8015</v>
      </c>
      <c s="13" t="s">
        <v>9160</v>
      </c>
      <c s="10" t="s">
        <v>7782</v>
      </c>
      <c s="10"/>
      <c s="34">
        <v>45097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33927.120000000003</v>
      </c>
      <c s="10">
        <v>33927.120000000003</v>
      </c>
      <c s="10">
        <v>0</v>
      </c>
      <c s="10">
        <v>0</v>
      </c>
      <c s="4">
        <v>0</v>
      </c>
      <c s="13" t="s">
        <v>12</v>
      </c>
      <c s="13" t="s">
        <v>1946</v>
      </c>
      <c s="10" t="s">
        <v>6644</v>
      </c>
      <c s="34">
        <v>54239</v>
      </c>
      <c s="10">
        <v>6</v>
      </c>
    </row>
    <row>
      <c r="B771" s="35" t="s">
        <v>5613</v>
      </c>
      <c s="13" t="s">
        <v>571</v>
      </c>
      <c s="13" t="s">
        <v>1829</v>
      </c>
      <c s="10" t="s">
        <v>1227</v>
      </c>
      <c s="10"/>
      <c s="34">
        <v>45155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31024.799999999999</v>
      </c>
      <c s="10">
        <v>31024.799999999999</v>
      </c>
      <c s="10">
        <v>0</v>
      </c>
      <c s="10">
        <v>0</v>
      </c>
      <c s="4">
        <v>0</v>
      </c>
      <c s="13" t="s">
        <v>12</v>
      </c>
      <c s="13" t="s">
        <v>3683</v>
      </c>
      <c s="10" t="s">
        <v>6644</v>
      </c>
      <c s="34">
        <v>48822</v>
      </c>
      <c s="10">
        <v>6</v>
      </c>
    </row>
    <row>
      <c r="B772" s="35" t="s">
        <v>8016</v>
      </c>
      <c s="13" t="s">
        <v>7363</v>
      </c>
      <c s="13" t="s">
        <v>5544</v>
      </c>
      <c s="10" t="s">
        <v>6654</v>
      </c>
      <c s="10"/>
      <c s="34">
        <v>45026</v>
      </c>
      <c s="10"/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74470.270000000004</v>
      </c>
      <c s="10">
        <v>74470.270000000004</v>
      </c>
      <c s="10">
        <v>0</v>
      </c>
      <c s="10">
        <v>0</v>
      </c>
      <c s="4">
        <v>0</v>
      </c>
      <c s="13" t="s">
        <v>12</v>
      </c>
      <c s="13" t="s">
        <v>1947</v>
      </c>
      <c s="10" t="s">
        <v>572</v>
      </c>
      <c s="34">
        <v>50525</v>
      </c>
      <c s="10">
        <v>6</v>
      </c>
    </row>
    <row>
      <c r="B7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4" s="12" t="s">
        <v>5390</v>
      </c>
      <c s="14" t="s">
        <v>166</v>
      </c>
      <c s="2"/>
      <c s="2"/>
      <c s="2"/>
      <c s="2"/>
      <c s="2"/>
      <c s="4">
        <v>40665653.539999999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41209703.979999997</v>
      </c>
      <c s="4">
        <v>41209703.979999997</v>
      </c>
      <c s="4">
        <v>0</v>
      </c>
      <c s="4">
        <v>0</v>
      </c>
      <c s="4">
        <v>0</v>
      </c>
      <c s="2"/>
      <c s="2"/>
      <c s="2"/>
      <c s="2"/>
      <c s="2"/>
    </row>
    <row>
      <c r="B7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6" s="5" t="s">
        <v>568</v>
      </c>
      <c s="5" t="s">
        <v>8417</v>
      </c>
      <c s="5" t="s">
        <v>12</v>
      </c>
      <c s="3"/>
      <c s="3"/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5" t="s">
        <v>12</v>
      </c>
      <c s="5" t="s">
        <v>12</v>
      </c>
      <c s="3"/>
      <c s="3"/>
      <c s="3"/>
    </row>
    <row>
      <c r="B7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8" s="12" t="s">
        <v>3679</v>
      </c>
      <c s="12" t="s">
        <v>8017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7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0" s="5" t="s">
        <v>8426</v>
      </c>
      <c s="5" t="s">
        <v>8417</v>
      </c>
      <c s="5" t="s">
        <v>12</v>
      </c>
      <c s="3"/>
      <c s="3"/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5" t="s">
        <v>12</v>
      </c>
      <c s="5" t="s">
        <v>12</v>
      </c>
      <c s="3"/>
      <c s="3"/>
      <c s="3"/>
    </row>
    <row>
      <c r="B7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2" s="12" t="s">
        <v>1827</v>
      </c>
      <c s="12" t="s">
        <v>6220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83" s="27" t="s">
        <v>19</v>
      </c>
      <c s="27" t="s">
        <v>552</v>
      </c>
      <c s="2"/>
      <c s="2"/>
      <c s="2"/>
      <c s="2"/>
      <c s="2"/>
      <c s="4">
        <v>72618192.069999993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73162242.510000005</v>
      </c>
      <c s="4">
        <v>73162242.510000005</v>
      </c>
      <c s="4">
        <v>0</v>
      </c>
      <c s="4">
        <v>0</v>
      </c>
      <c s="4">
        <v>0</v>
      </c>
      <c s="2"/>
      <c s="2"/>
      <c s="2"/>
      <c s="2"/>
      <c s="2"/>
    </row>
    <row>
      <c r="C784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SaveAs(11/13/2023-8:13 AM)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W3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8018</v>
      </c>
      <c s="25" t="s">
        <v>8019</v>
      </c>
    </row>
    <row ht="14.15">
      <c r="B3" s="32" t="s">
        <v>5614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8020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6.0099999999999998</v>
      </c>
      <c s="8">
        <v>6.0199999999999996</v>
      </c>
      <c s="8">
        <v>6.0300000000000002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</row>
    <row ht="65.25">
      <c r="B7" s="8"/>
      <c s="8" t="s">
        <v>8608</v>
      </c>
      <c s="8" t="s">
        <v>1418</v>
      </c>
      <c s="8" t="s">
        <v>566</v>
      </c>
      <c s="8" t="s">
        <v>567</v>
      </c>
      <c s="8" t="s">
        <v>8021</v>
      </c>
      <c s="8" t="s">
        <v>5615</v>
      </c>
      <c s="8" t="s">
        <v>4967</v>
      </c>
      <c s="8" t="s">
        <v>1419</v>
      </c>
      <c s="8" t="s">
        <v>6781</v>
      </c>
      <c s="8" t="s">
        <v>2573</v>
      </c>
      <c s="8" t="s">
        <v>3676</v>
      </c>
      <c s="8" t="s">
        <v>9026</v>
      </c>
      <c s="8" t="s">
        <v>562</v>
      </c>
      <c s="8" t="s">
        <v>167</v>
      </c>
      <c s="8" t="s">
        <v>8022</v>
      </c>
      <c s="8" t="s">
        <v>7198</v>
      </c>
      <c s="8" t="s">
        <v>3677</v>
      </c>
      <c s="8" t="s">
        <v>6017</v>
      </c>
      <c s="8" t="s">
        <v>8425</v>
      </c>
      <c s="8" t="s">
        <v>2407</v>
      </c>
      <c s="8" t="s">
        <v>5616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3678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12" t="s">
        <v>7199</v>
      </c>
      <c s="14" t="s">
        <v>8609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2411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12" t="s">
        <v>5390</v>
      </c>
      <c s="14" t="s">
        <v>4388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5" t="s">
        <v>568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12" t="s">
        <v>3679</v>
      </c>
      <c s="14" t="s">
        <v>8610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8426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12" t="s">
        <v>1827</v>
      </c>
      <c s="14" t="s">
        <v>4968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" s="5" t="s">
        <v>6782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" s="12" t="s">
        <v>19</v>
      </c>
      <c s="14" t="s">
        <v>2574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" s="5" t="s">
        <v>5394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" s="12" t="s">
        <v>8429</v>
      </c>
      <c s="14" t="s">
        <v>4389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3" s="5" t="s">
        <v>3862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3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5" s="12" t="s">
        <v>6783</v>
      </c>
      <c s="14" t="s">
        <v>1420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7" s="5" t="s">
        <v>1948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3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9" s="12" t="s">
        <v>4821</v>
      </c>
      <c s="14" t="s">
        <v>6221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1" s="5" t="s">
        <v>20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3" s="12" t="s">
        <v>3000</v>
      </c>
      <c s="14" t="s">
        <v>1421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5" s="5" t="s">
        <v>1830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7" s="12" t="s">
        <v>4822</v>
      </c>
      <c s="14" t="s">
        <v>9161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9" s="5" t="s">
        <v>21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3"/>
      <c s="3"/>
      <c s="18" t="s">
        <v>8612</v>
      </c>
    </row>
    <row>
      <c r="B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1" s="12" t="s">
        <v>3001</v>
      </c>
      <c s="14" t="s">
        <v>4390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3" s="5" t="s">
        <v>7771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3"/>
      <c s="3"/>
      <c s="18" t="s">
        <v>8612</v>
      </c>
    </row>
    <row>
      <c r="B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5" s="12" t="s">
        <v>1229</v>
      </c>
      <c s="14" t="s">
        <v>4391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" s="5" t="s">
        <v>6645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" s="12" t="s">
        <v>22</v>
      </c>
      <c s="14" t="s">
        <v>3225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" s="5" t="s">
        <v>4823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" s="12" t="s">
        <v>7773</v>
      </c>
      <c s="14" t="s">
        <v>4969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5" s="5" t="s">
        <v>3226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7" s="12" t="s">
        <v>6222</v>
      </c>
      <c s="14" t="s">
        <v>3863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9" s="5" t="s">
        <v>1422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7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" s="12" t="s">
        <v>4276</v>
      </c>
      <c s="14" t="s">
        <v>6784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7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3" s="5" t="s">
        <v>9030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7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" s="12" t="s">
        <v>3003</v>
      </c>
      <c s="14" t="s">
        <v>6785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" s="5" t="s">
        <v>7774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" s="12" t="s">
        <v>1230</v>
      </c>
      <c s="14" t="s">
        <v>3864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" s="35" t="s">
        <v>8611</v>
      </c>
      <c s="13" t="s">
        <v>12</v>
      </c>
      <c s="17" t="s">
        <v>3865</v>
      </c>
      <c s="13" t="s">
        <v>7364</v>
      </c>
      <c s="10"/>
      <c s="17" t="s">
        <v>3865</v>
      </c>
      <c s="10"/>
      <c s="10"/>
      <c s="10"/>
      <c s="34">
        <v>44830</v>
      </c>
      <c s="10">
        <v>3</v>
      </c>
      <c s="10">
        <v>0</v>
      </c>
      <c s="10">
        <v>1593750</v>
      </c>
      <c s="10"/>
      <c s="10">
        <v>17500000</v>
      </c>
      <c s="10">
        <v>0.29799999999999999</v>
      </c>
      <c s="13" t="s">
        <v>12</v>
      </c>
      <c s="2"/>
      <c s="2"/>
      <c s="2"/>
      <c s="10">
        <v>6</v>
      </c>
      <c s="18" t="s">
        <v>8612</v>
      </c>
    </row>
    <row>
      <c r="B82" s="35" t="s">
        <v>1423</v>
      </c>
      <c s="13" t="s">
        <v>12</v>
      </c>
      <c s="17" t="s">
        <v>2575</v>
      </c>
      <c s="13" t="s">
        <v>7364</v>
      </c>
      <c s="10"/>
      <c s="17" t="s">
        <v>2575</v>
      </c>
      <c s="10"/>
      <c s="10"/>
      <c s="10"/>
      <c s="34">
        <v>45100</v>
      </c>
      <c s="10">
        <v>3</v>
      </c>
      <c s="10">
        <v>0</v>
      </c>
      <c s="10">
        <v>2509156</v>
      </c>
      <c s="10"/>
      <c s="10">
        <v>17500001</v>
      </c>
      <c s="10">
        <v>1.228</v>
      </c>
      <c s="13" t="s">
        <v>12</v>
      </c>
      <c s="2"/>
      <c s="2"/>
      <c s="2"/>
      <c s="10">
        <v>6</v>
      </c>
      <c s="18" t="s">
        <v>8612</v>
      </c>
    </row>
    <row>
      <c r="B83" s="35" t="s">
        <v>3866</v>
      </c>
      <c s="13" t="s">
        <v>12</v>
      </c>
      <c s="17" t="s">
        <v>168</v>
      </c>
      <c s="13" t="s">
        <v>3867</v>
      </c>
      <c s="10" t="s">
        <v>5487</v>
      </c>
      <c s="17" t="s">
        <v>168</v>
      </c>
      <c s="10"/>
      <c s="10"/>
      <c s="10"/>
      <c s="34">
        <v>45145</v>
      </c>
      <c s="10">
        <v>3</v>
      </c>
      <c s="10">
        <v>1465486</v>
      </c>
      <c s="10">
        <v>0</v>
      </c>
      <c s="10"/>
      <c s="10">
        <v>23534514</v>
      </c>
      <c s="10">
        <v>0.52600000000000002</v>
      </c>
      <c s="13" t="s">
        <v>12</v>
      </c>
      <c s="2"/>
      <c s="2"/>
      <c s="2"/>
      <c s="10">
        <v>6</v>
      </c>
      <c s="18" t="s">
        <v>8612</v>
      </c>
    </row>
    <row>
      <c r="B84" s="35" t="s">
        <v>6223</v>
      </c>
      <c s="13" t="s">
        <v>12</v>
      </c>
      <c s="17" t="s">
        <v>8613</v>
      </c>
      <c s="13" t="s">
        <v>3867</v>
      </c>
      <c s="10" t="s">
        <v>5487</v>
      </c>
      <c s="17" t="s">
        <v>8613</v>
      </c>
      <c s="10"/>
      <c s="10"/>
      <c s="10"/>
      <c s="34">
        <v>44043</v>
      </c>
      <c s="10">
        <v>2</v>
      </c>
      <c s="10">
        <v>0</v>
      </c>
      <c s="10">
        <v>1419215</v>
      </c>
      <c s="10"/>
      <c s="10">
        <v>12582967</v>
      </c>
      <c s="10">
        <v>0.41799999999999998</v>
      </c>
      <c s="13" t="s">
        <v>12</v>
      </c>
      <c s="2"/>
      <c s="2"/>
      <c s="2"/>
      <c s="10">
        <v>6</v>
      </c>
      <c s="18" t="s">
        <v>8612</v>
      </c>
    </row>
    <row>
      <c r="B85" s="35" t="s">
        <v>9162</v>
      </c>
      <c s="13" t="s">
        <v>12</v>
      </c>
      <c s="17" t="s">
        <v>3227</v>
      </c>
      <c s="13" t="s">
        <v>3867</v>
      </c>
      <c s="10" t="s">
        <v>5487</v>
      </c>
      <c s="17" t="s">
        <v>3227</v>
      </c>
      <c s="10"/>
      <c s="10"/>
      <c s="10"/>
      <c s="34">
        <v>43796</v>
      </c>
      <c s="10">
        <v>3</v>
      </c>
      <c s="10">
        <v>0</v>
      </c>
      <c s="10">
        <v>1923210</v>
      </c>
      <c s="10"/>
      <c s="10">
        <v>8640977</v>
      </c>
      <c s="10">
        <v>0.435</v>
      </c>
      <c s="13" t="s">
        <v>12</v>
      </c>
      <c s="2"/>
      <c s="2"/>
      <c s="2"/>
      <c s="10">
        <v>6</v>
      </c>
      <c s="18" t="s">
        <v>8612</v>
      </c>
    </row>
    <row>
      <c r="B86" s="35" t="s">
        <v>1949</v>
      </c>
      <c s="13" t="s">
        <v>12</v>
      </c>
      <c s="17" t="s">
        <v>4970</v>
      </c>
      <c s="13" t="s">
        <v>3867</v>
      </c>
      <c s="10" t="s">
        <v>5487</v>
      </c>
      <c s="17" t="s">
        <v>4970</v>
      </c>
      <c s="10"/>
      <c s="10"/>
      <c s="10"/>
      <c s="34">
        <v>43831</v>
      </c>
      <c s="10">
        <v>3</v>
      </c>
      <c s="10">
        <v>0</v>
      </c>
      <c s="10">
        <v>228465</v>
      </c>
      <c s="10"/>
      <c s="10">
        <v>6359103</v>
      </c>
      <c s="10">
        <v>0.217</v>
      </c>
      <c s="13" t="s">
        <v>12</v>
      </c>
      <c s="2"/>
      <c s="2"/>
      <c s="2"/>
      <c s="10">
        <v>6</v>
      </c>
      <c s="18" t="s">
        <v>8612</v>
      </c>
    </row>
    <row>
      <c r="B87" s="35" t="s">
        <v>4392</v>
      </c>
      <c s="13" t="s">
        <v>12</v>
      </c>
      <c s="17" t="s">
        <v>6786</v>
      </c>
      <c s="13" t="s">
        <v>3867</v>
      </c>
      <c s="10" t="s">
        <v>5487</v>
      </c>
      <c s="17" t="s">
        <v>6786</v>
      </c>
      <c s="10"/>
      <c s="10"/>
      <c s="10"/>
      <c s="34">
        <v>44645</v>
      </c>
      <c s="10">
        <v>2</v>
      </c>
      <c s="10">
        <v>0</v>
      </c>
      <c s="10">
        <v>1322135</v>
      </c>
      <c s="10"/>
      <c s="10">
        <v>12567261</v>
      </c>
      <c s="10">
        <v>0.91000000000000003</v>
      </c>
      <c s="13" t="s">
        <v>12</v>
      </c>
      <c s="2"/>
      <c s="2"/>
      <c s="2"/>
      <c s="10">
        <v>6</v>
      </c>
      <c s="18" t="s">
        <v>8612</v>
      </c>
    </row>
    <row>
      <c r="B88" s="35" t="s">
        <v>6787</v>
      </c>
      <c s="13" t="s">
        <v>12</v>
      </c>
      <c s="17" t="s">
        <v>8023</v>
      </c>
      <c s="13" t="s">
        <v>3867</v>
      </c>
      <c s="10" t="s">
        <v>5487</v>
      </c>
      <c s="17" t="s">
        <v>8023</v>
      </c>
      <c s="10"/>
      <c s="10"/>
      <c s="10"/>
      <c s="34">
        <v>43525</v>
      </c>
      <c s="10">
        <v>3</v>
      </c>
      <c s="10">
        <v>0</v>
      </c>
      <c s="10">
        <v>1797132</v>
      </c>
      <c s="10"/>
      <c s="10">
        <v>9350528</v>
      </c>
      <c s="10">
        <v>0.53000000000000003</v>
      </c>
      <c s="13" t="s">
        <v>12</v>
      </c>
      <c s="2"/>
      <c s="2"/>
      <c s="2"/>
      <c s="10">
        <v>6</v>
      </c>
      <c s="18" t="s">
        <v>8612</v>
      </c>
    </row>
    <row>
      <c r="B89" s="35" t="s">
        <v>9163</v>
      </c>
      <c s="13" t="s">
        <v>12</v>
      </c>
      <c s="17" t="s">
        <v>4971</v>
      </c>
      <c s="13" t="s">
        <v>3867</v>
      </c>
      <c s="10" t="s">
        <v>5487</v>
      </c>
      <c s="17" t="s">
        <v>4971</v>
      </c>
      <c s="10"/>
      <c s="10"/>
      <c s="10"/>
      <c s="34">
        <v>45145</v>
      </c>
      <c s="10">
        <v>3</v>
      </c>
      <c s="10">
        <v>0</v>
      </c>
      <c s="10">
        <v>1426687</v>
      </c>
      <c s="10"/>
      <c s="10">
        <v>33594062</v>
      </c>
      <c s="10">
        <v>2.5</v>
      </c>
      <c s="13" t="s">
        <v>12</v>
      </c>
      <c s="2"/>
      <c s="2"/>
      <c s="2"/>
      <c s="10">
        <v>6</v>
      </c>
      <c s="18" t="s">
        <v>8612</v>
      </c>
    </row>
    <row>
      <c r="B90" s="35" t="s">
        <v>3868</v>
      </c>
      <c s="13" t="s">
        <v>12</v>
      </c>
      <c s="17" t="s">
        <v>169</v>
      </c>
      <c s="13" t="s">
        <v>3867</v>
      </c>
      <c s="10" t="s">
        <v>5487</v>
      </c>
      <c s="17" t="s">
        <v>169</v>
      </c>
      <c s="10"/>
      <c s="10"/>
      <c s="10"/>
      <c s="34">
        <v>43867</v>
      </c>
      <c s="10"/>
      <c s="10">
        <v>0</v>
      </c>
      <c s="10">
        <v>306818</v>
      </c>
      <c s="10"/>
      <c s="10">
        <v>1624260</v>
      </c>
      <c s="10">
        <v>0.092999999999999999</v>
      </c>
      <c s="13" t="s">
        <v>12</v>
      </c>
      <c s="2"/>
      <c s="2"/>
      <c s="2"/>
      <c s="10">
        <v>6</v>
      </c>
      <c s="18" t="s">
        <v>8612</v>
      </c>
    </row>
    <row>
      <c r="B91" s="35" t="s">
        <v>6224</v>
      </c>
      <c s="13" t="s">
        <v>12</v>
      </c>
      <c s="17" t="s">
        <v>4393</v>
      </c>
      <c s="13" t="s">
        <v>3867</v>
      </c>
      <c s="10" t="s">
        <v>5487</v>
      </c>
      <c s="17" t="s">
        <v>4393</v>
      </c>
      <c s="10"/>
      <c s="10"/>
      <c s="10"/>
      <c s="34">
        <v>45070</v>
      </c>
      <c s="10"/>
      <c s="10">
        <v>0</v>
      </c>
      <c s="10">
        <v>3767072</v>
      </c>
      <c s="10"/>
      <c s="10">
        <v>13702794</v>
      </c>
      <c s="10">
        <v>0.087999999999999995</v>
      </c>
      <c s="13" t="s">
        <v>12</v>
      </c>
      <c s="2"/>
      <c s="2"/>
      <c s="2"/>
      <c s="10">
        <v>6</v>
      </c>
      <c s="18" t="s">
        <v>8612</v>
      </c>
    </row>
    <row>
      <c r="B92" s="35" t="s">
        <v>8614</v>
      </c>
      <c s="13" t="s">
        <v>12</v>
      </c>
      <c s="13" t="s">
        <v>9164</v>
      </c>
      <c s="13" t="s">
        <v>3867</v>
      </c>
      <c s="10" t="s">
        <v>5487</v>
      </c>
      <c s="13" t="s">
        <v>9164</v>
      </c>
      <c s="10"/>
      <c s="10"/>
      <c s="10"/>
      <c s="34">
        <v>45134</v>
      </c>
      <c s="10">
        <v>3</v>
      </c>
      <c s="10">
        <v>0</v>
      </c>
      <c s="10">
        <v>5497526</v>
      </c>
      <c s="10"/>
      <c s="10">
        <v>25584803</v>
      </c>
      <c s="10">
        <v>3.5289999999999999</v>
      </c>
      <c s="13" t="s">
        <v>12</v>
      </c>
      <c s="2"/>
      <c s="2"/>
      <c s="2"/>
      <c s="10">
        <v>6</v>
      </c>
      <c s="18" t="s">
        <v>8612</v>
      </c>
    </row>
    <row>
      <c r="B93" s="35" t="s">
        <v>1424</v>
      </c>
      <c s="13" t="s">
        <v>12</v>
      </c>
      <c s="17" t="s">
        <v>6788</v>
      </c>
      <c s="13" t="s">
        <v>3867</v>
      </c>
      <c s="10" t="s">
        <v>5487</v>
      </c>
      <c s="17" t="s">
        <v>6788</v>
      </c>
      <c s="10"/>
      <c s="10"/>
      <c s="10"/>
      <c s="34">
        <v>43066</v>
      </c>
      <c s="10"/>
      <c s="10">
        <v>0</v>
      </c>
      <c s="10">
        <v>638904</v>
      </c>
      <c s="10"/>
      <c s="10">
        <v>4614035</v>
      </c>
      <c s="10">
        <v>4.9989999999999997</v>
      </c>
      <c s="13" t="s">
        <v>12</v>
      </c>
      <c s="2"/>
      <c s="2"/>
      <c s="2"/>
      <c s="10">
        <v>6</v>
      </c>
      <c s="18" t="s">
        <v>8612</v>
      </c>
    </row>
    <row>
      <c r="B94" s="35" t="s">
        <v>4394</v>
      </c>
      <c s="13" t="s">
        <v>12</v>
      </c>
      <c s="13" t="s">
        <v>1950</v>
      </c>
      <c s="13" t="s">
        <v>3867</v>
      </c>
      <c s="10" t="s">
        <v>5487</v>
      </c>
      <c s="13" t="s">
        <v>1950</v>
      </c>
      <c s="10"/>
      <c s="10"/>
      <c s="10"/>
      <c s="34">
        <v>45188</v>
      </c>
      <c s="10">
        <v>3</v>
      </c>
      <c s="10">
        <v>0</v>
      </c>
      <c s="10">
        <v>1827986</v>
      </c>
      <c s="10"/>
      <c s="10">
        <v>12808943</v>
      </c>
      <c s="10">
        <v>0.85699999999999998</v>
      </c>
      <c s="13" t="s">
        <v>12</v>
      </c>
      <c s="2"/>
      <c s="2"/>
      <c s="2"/>
      <c s="10">
        <v>6</v>
      </c>
      <c s="18" t="s">
        <v>8612</v>
      </c>
    </row>
    <row>
      <c r="B95" s="35" t="s">
        <v>6789</v>
      </c>
      <c s="13" t="s">
        <v>12</v>
      </c>
      <c s="17" t="s">
        <v>1425</v>
      </c>
      <c s="13" t="s">
        <v>7303</v>
      </c>
      <c s="10" t="s">
        <v>3704</v>
      </c>
      <c s="17" t="s">
        <v>1425</v>
      </c>
      <c s="10"/>
      <c s="10"/>
      <c s="10"/>
      <c s="34">
        <v>44211</v>
      </c>
      <c s="10">
        <v>3</v>
      </c>
      <c s="10">
        <v>0</v>
      </c>
      <c s="10">
        <v>2456336</v>
      </c>
      <c s="10"/>
      <c s="10">
        <v>11461429</v>
      </c>
      <c s="10">
        <v>0.82399999999999995</v>
      </c>
      <c s="13" t="s">
        <v>12</v>
      </c>
      <c s="2"/>
      <c s="2"/>
      <c s="2"/>
      <c s="10">
        <v>6</v>
      </c>
      <c s="18" t="s">
        <v>8612</v>
      </c>
    </row>
    <row>
      <c r="B96" s="35" t="s">
        <v>9165</v>
      </c>
      <c s="13" t="s">
        <v>12</v>
      </c>
      <c s="17" t="s">
        <v>4395</v>
      </c>
      <c s="13" t="s">
        <v>7303</v>
      </c>
      <c s="10" t="s">
        <v>3704</v>
      </c>
      <c s="17" t="s">
        <v>4395</v>
      </c>
      <c s="10"/>
      <c s="10"/>
      <c s="10"/>
      <c s="34">
        <v>43861</v>
      </c>
      <c s="10">
        <v>3</v>
      </c>
      <c s="10">
        <v>0</v>
      </c>
      <c s="10">
        <v>2954626</v>
      </c>
      <c s="10"/>
      <c s="10">
        <v>3092798</v>
      </c>
      <c s="10">
        <v>2.02</v>
      </c>
      <c s="13" t="s">
        <v>12</v>
      </c>
      <c s="2"/>
      <c s="2"/>
      <c s="2"/>
      <c s="10">
        <v>6</v>
      </c>
      <c s="18" t="s">
        <v>8612</v>
      </c>
    </row>
    <row>
      <c r="B97" s="35" t="s">
        <v>1951</v>
      </c>
      <c s="13" t="s">
        <v>12</v>
      </c>
      <c s="17" t="s">
        <v>4396</v>
      </c>
      <c s="13" t="s">
        <v>8024</v>
      </c>
      <c s="10"/>
      <c s="17" t="s">
        <v>4396</v>
      </c>
      <c s="10"/>
      <c s="10"/>
      <c s="10"/>
      <c s="34">
        <v>43586</v>
      </c>
      <c s="10">
        <v>3</v>
      </c>
      <c s="10">
        <v>0</v>
      </c>
      <c s="10">
        <v>1435398</v>
      </c>
      <c s="10"/>
      <c s="10">
        <v>4891895</v>
      </c>
      <c s="10">
        <v>5.3070000000000004</v>
      </c>
      <c s="13" t="s">
        <v>12</v>
      </c>
      <c s="2"/>
      <c s="2"/>
      <c s="2"/>
      <c s="10">
        <v>6</v>
      </c>
      <c s="18" t="s">
        <v>8612</v>
      </c>
    </row>
    <row>
      <c r="B98" s="35" t="s">
        <v>4397</v>
      </c>
      <c s="13" t="s">
        <v>12</v>
      </c>
      <c s="17" t="s">
        <v>8615</v>
      </c>
      <c s="13" t="s">
        <v>3867</v>
      </c>
      <c s="10" t="s">
        <v>5487</v>
      </c>
      <c s="17" t="s">
        <v>8615</v>
      </c>
      <c s="10"/>
      <c s="10"/>
      <c s="10"/>
      <c s="34">
        <v>43738</v>
      </c>
      <c s="10">
        <v>3</v>
      </c>
      <c s="10">
        <v>0</v>
      </c>
      <c s="10">
        <v>28686</v>
      </c>
      <c s="10"/>
      <c s="10">
        <v>765287</v>
      </c>
      <c s="10">
        <v>1.075</v>
      </c>
      <c s="13" t="s">
        <v>12</v>
      </c>
      <c s="2"/>
      <c s="2"/>
      <c s="2"/>
      <c s="10">
        <v>6</v>
      </c>
      <c s="18" t="s">
        <v>8612</v>
      </c>
    </row>
    <row>
      <c r="B99" s="35" t="s">
        <v>6790</v>
      </c>
      <c s="13" t="s">
        <v>12</v>
      </c>
      <c s="17" t="s">
        <v>6791</v>
      </c>
      <c s="13" t="s">
        <v>3867</v>
      </c>
      <c s="10" t="s">
        <v>5487</v>
      </c>
      <c s="17" t="s">
        <v>6791</v>
      </c>
      <c s="10"/>
      <c s="10"/>
      <c s="10"/>
      <c s="34">
        <v>44389</v>
      </c>
      <c s="10">
        <v>3</v>
      </c>
      <c s="10">
        <v>0</v>
      </c>
      <c s="10">
        <v>157640</v>
      </c>
      <c s="10"/>
      <c s="10">
        <v>125176</v>
      </c>
      <c s="10">
        <v>4.0460000000000003</v>
      </c>
      <c s="13" t="s">
        <v>12</v>
      </c>
      <c s="2"/>
      <c s="2"/>
      <c s="2"/>
      <c s="10">
        <v>6</v>
      </c>
      <c s="18" t="s">
        <v>8612</v>
      </c>
    </row>
    <row>
      <c r="B100" s="35" t="s">
        <v>1426</v>
      </c>
      <c s="13" t="s">
        <v>12</v>
      </c>
      <c s="17" t="s">
        <v>9166</v>
      </c>
      <c s="13" t="s">
        <v>7364</v>
      </c>
      <c s="10"/>
      <c s="17" t="s">
        <v>9166</v>
      </c>
      <c s="10"/>
      <c s="10"/>
      <c s="10"/>
      <c s="34">
        <v>43738</v>
      </c>
      <c s="10">
        <v>3</v>
      </c>
      <c s="10">
        <v>0</v>
      </c>
      <c s="10">
        <v>753362</v>
      </c>
      <c s="10"/>
      <c s="10">
        <v>2794938</v>
      </c>
      <c s="10">
        <v>4.9089999999999998</v>
      </c>
      <c s="13" t="s">
        <v>12</v>
      </c>
      <c s="2"/>
      <c s="2"/>
      <c s="2"/>
      <c s="10">
        <v>6</v>
      </c>
      <c s="18" t="s">
        <v>8612</v>
      </c>
    </row>
    <row>
      <c r="B101" s="35" t="s">
        <v>3869</v>
      </c>
      <c s="13" t="s">
        <v>12</v>
      </c>
      <c s="17" t="s">
        <v>3870</v>
      </c>
      <c s="13" t="s">
        <v>3867</v>
      </c>
      <c s="10" t="s">
        <v>5487</v>
      </c>
      <c s="17" t="s">
        <v>3870</v>
      </c>
      <c s="10"/>
      <c s="10"/>
      <c s="10"/>
      <c s="34">
        <v>44317</v>
      </c>
      <c s="10">
        <v>3</v>
      </c>
      <c s="10">
        <v>0</v>
      </c>
      <c s="10">
        <v>2971851</v>
      </c>
      <c s="10"/>
      <c s="10">
        <v>10170506</v>
      </c>
      <c s="10">
        <v>0.46300000000000002</v>
      </c>
      <c s="13" t="s">
        <v>12</v>
      </c>
      <c s="2"/>
      <c s="2"/>
      <c s="2"/>
      <c s="10">
        <v>6</v>
      </c>
      <c s="18" t="s">
        <v>8612</v>
      </c>
    </row>
    <row>
      <c r="B102" s="35" t="s">
        <v>6792</v>
      </c>
      <c s="13" t="s">
        <v>12</v>
      </c>
      <c s="17" t="s">
        <v>4972</v>
      </c>
      <c s="13" t="s">
        <v>3867</v>
      </c>
      <c s="10" t="s">
        <v>5487</v>
      </c>
      <c s="17" t="s">
        <v>4972</v>
      </c>
      <c s="10"/>
      <c s="10"/>
      <c s="10"/>
      <c s="34">
        <v>44435</v>
      </c>
      <c s="10">
        <v>3</v>
      </c>
      <c s="10">
        <v>0</v>
      </c>
      <c s="10">
        <v>16115</v>
      </c>
      <c s="10"/>
      <c s="10">
        <v>1990527</v>
      </c>
      <c s="10">
        <v>0.48899999999999999</v>
      </c>
      <c s="13" t="s">
        <v>12</v>
      </c>
      <c s="2"/>
      <c s="2"/>
      <c s="2"/>
      <c s="10">
        <v>6</v>
      </c>
      <c s="18" t="s">
        <v>8612</v>
      </c>
    </row>
    <row>
      <c r="B103" s="35" t="s">
        <v>9167</v>
      </c>
      <c s="13" t="s">
        <v>12</v>
      </c>
      <c s="17" t="s">
        <v>6793</v>
      </c>
      <c s="13" t="s">
        <v>3867</v>
      </c>
      <c s="10" t="s">
        <v>5487</v>
      </c>
      <c s="17" t="s">
        <v>6793</v>
      </c>
      <c s="10"/>
      <c s="10"/>
      <c s="10"/>
      <c s="34">
        <v>42367</v>
      </c>
      <c s="10">
        <v>3</v>
      </c>
      <c s="10">
        <v>0</v>
      </c>
      <c s="10">
        <v>105446</v>
      </c>
      <c s="10"/>
      <c s="10">
        <v>402631</v>
      </c>
      <c s="10">
        <v>6.3170000000000002</v>
      </c>
      <c s="13" t="s">
        <v>12</v>
      </c>
      <c s="2"/>
      <c s="2"/>
      <c s="2"/>
      <c s="10">
        <v>6</v>
      </c>
      <c s="18" t="s">
        <v>8612</v>
      </c>
    </row>
    <row>
      <c r="B104" s="35" t="s">
        <v>1952</v>
      </c>
      <c s="13" t="s">
        <v>12</v>
      </c>
      <c s="13" t="s">
        <v>3871</v>
      </c>
      <c s="13" t="s">
        <v>3867</v>
      </c>
      <c s="10" t="s">
        <v>5487</v>
      </c>
      <c s="13" t="s">
        <v>3871</v>
      </c>
      <c s="10"/>
      <c s="10"/>
      <c s="10"/>
      <c s="34">
        <v>43221</v>
      </c>
      <c s="10">
        <v>3</v>
      </c>
      <c s="10">
        <v>0</v>
      </c>
      <c s="10">
        <v>237916</v>
      </c>
      <c s="10"/>
      <c s="10">
        <v>4310923</v>
      </c>
      <c s="10">
        <v>0.53000000000000003</v>
      </c>
      <c s="13" t="s">
        <v>12</v>
      </c>
      <c s="2"/>
      <c s="2"/>
      <c s="2"/>
      <c s="10">
        <v>6</v>
      </c>
      <c s="18" t="s">
        <v>8612</v>
      </c>
    </row>
    <row>
      <c r="B105" s="35" t="s">
        <v>4398</v>
      </c>
      <c s="13" t="s">
        <v>12</v>
      </c>
      <c s="13" t="s">
        <v>8025</v>
      </c>
      <c s="13" t="s">
        <v>3867</v>
      </c>
      <c s="10" t="s">
        <v>5487</v>
      </c>
      <c s="13" t="s">
        <v>8025</v>
      </c>
      <c s="10"/>
      <c s="10"/>
      <c s="10"/>
      <c s="34">
        <v>44131</v>
      </c>
      <c s="10">
        <v>3</v>
      </c>
      <c s="10">
        <v>0</v>
      </c>
      <c s="10">
        <v>202500</v>
      </c>
      <c s="10"/>
      <c s="10">
        <v>12011124</v>
      </c>
      <c s="10">
        <v>0.41599999999999998</v>
      </c>
      <c s="13" t="s">
        <v>12</v>
      </c>
      <c s="2"/>
      <c s="2"/>
      <c s="2"/>
      <c s="10">
        <v>6</v>
      </c>
      <c s="18" t="s">
        <v>8612</v>
      </c>
    </row>
    <row>
      <c r="B106" s="35" t="s">
        <v>6794</v>
      </c>
      <c s="13" t="s">
        <v>12</v>
      </c>
      <c s="17" t="s">
        <v>803</v>
      </c>
      <c s="13" t="s">
        <v>1427</v>
      </c>
      <c s="10" t="s">
        <v>5487</v>
      </c>
      <c s="17" t="s">
        <v>803</v>
      </c>
      <c s="10"/>
      <c s="10"/>
      <c s="10"/>
      <c s="34">
        <v>44620</v>
      </c>
      <c s="10">
        <v>3</v>
      </c>
      <c s="10">
        <v>0</v>
      </c>
      <c s="10">
        <v>2669557</v>
      </c>
      <c s="10"/>
      <c s="10">
        <v>16251407</v>
      </c>
      <c s="10">
        <v>1.47</v>
      </c>
      <c s="13" t="s">
        <v>12</v>
      </c>
      <c s="2"/>
      <c s="2"/>
      <c s="2"/>
      <c s="10">
        <v>6</v>
      </c>
      <c s="18" t="s">
        <v>8612</v>
      </c>
    </row>
    <row>
      <c r="B107" s="35" t="s">
        <v>9168</v>
      </c>
      <c s="13" t="s">
        <v>12</v>
      </c>
      <c s="17" t="s">
        <v>8616</v>
      </c>
      <c s="13" t="s">
        <v>3867</v>
      </c>
      <c s="10" t="s">
        <v>5487</v>
      </c>
      <c s="17" t="s">
        <v>8616</v>
      </c>
      <c s="10"/>
      <c s="10"/>
      <c s="10"/>
      <c s="34">
        <v>43101</v>
      </c>
      <c s="10">
        <v>3</v>
      </c>
      <c s="10">
        <v>0</v>
      </c>
      <c s="10">
        <v>226667</v>
      </c>
      <c s="10"/>
      <c s="10">
        <v>3255842</v>
      </c>
      <c s="10">
        <v>1.8919999999999999</v>
      </c>
      <c s="13" t="s">
        <v>12</v>
      </c>
      <c s="2"/>
      <c s="2"/>
      <c s="2"/>
      <c s="10">
        <v>6</v>
      </c>
      <c s="18" t="s">
        <v>8612</v>
      </c>
    </row>
    <row>
      <c r="B108" s="35" t="s">
        <v>1953</v>
      </c>
      <c s="13" t="s">
        <v>12</v>
      </c>
      <c s="17" t="s">
        <v>4973</v>
      </c>
      <c s="13" t="s">
        <v>3867</v>
      </c>
      <c s="10" t="s">
        <v>5487</v>
      </c>
      <c s="17" t="s">
        <v>4973</v>
      </c>
      <c s="10"/>
      <c s="10"/>
      <c s="10"/>
      <c s="34">
        <v>43272</v>
      </c>
      <c s="10">
        <v>3</v>
      </c>
      <c s="10">
        <v>0</v>
      </c>
      <c s="10">
        <v>332478</v>
      </c>
      <c s="10"/>
      <c s="10">
        <v>1016914</v>
      </c>
      <c s="10">
        <v>0.54800000000000004</v>
      </c>
      <c s="13" t="s">
        <v>12</v>
      </c>
      <c s="2"/>
      <c s="2"/>
      <c s="2"/>
      <c s="10">
        <v>6</v>
      </c>
      <c s="18" t="s">
        <v>8612</v>
      </c>
    </row>
    <row>
      <c r="B109" s="35" t="s">
        <v>4399</v>
      </c>
      <c s="13" t="s">
        <v>12</v>
      </c>
      <c s="13" t="s">
        <v>4974</v>
      </c>
      <c s="13" t="s">
        <v>3867</v>
      </c>
      <c s="10" t="s">
        <v>5487</v>
      </c>
      <c s="13" t="s">
        <v>4974</v>
      </c>
      <c s="10"/>
      <c s="10"/>
      <c s="10"/>
      <c s="34">
        <v>43525</v>
      </c>
      <c s="10"/>
      <c s="10">
        <v>0</v>
      </c>
      <c s="10">
        <v>957663</v>
      </c>
      <c s="10"/>
      <c s="10">
        <v>4345401</v>
      </c>
      <c s="10">
        <v>5.7140000000000004</v>
      </c>
      <c s="13" t="s">
        <v>12</v>
      </c>
      <c s="2"/>
      <c s="2"/>
      <c s="2"/>
      <c s="10">
        <v>6</v>
      </c>
      <c s="18" t="s">
        <v>8612</v>
      </c>
    </row>
    <row>
      <c r="B110" s="35" t="s">
        <v>8617</v>
      </c>
      <c s="13" t="s">
        <v>12</v>
      </c>
      <c s="13" t="s">
        <v>8618</v>
      </c>
      <c s="13" t="s">
        <v>3867</v>
      </c>
      <c s="10" t="s">
        <v>5487</v>
      </c>
      <c s="13" t="s">
        <v>8618</v>
      </c>
      <c s="10"/>
      <c s="10"/>
      <c s="10"/>
      <c s="34">
        <v>43252</v>
      </c>
      <c s="10">
        <v>3</v>
      </c>
      <c s="10">
        <v>0</v>
      </c>
      <c s="10">
        <v>247823</v>
      </c>
      <c s="10"/>
      <c s="10">
        <v>2067826</v>
      </c>
      <c s="10">
        <v>1.54</v>
      </c>
      <c s="13" t="s">
        <v>12</v>
      </c>
      <c s="2"/>
      <c s="2"/>
      <c s="2"/>
      <c s="10">
        <v>6</v>
      </c>
      <c s="18" t="s">
        <v>8612</v>
      </c>
    </row>
    <row>
      <c r="B111" s="35" t="s">
        <v>1954</v>
      </c>
      <c s="13" t="s">
        <v>12</v>
      </c>
      <c s="17" t="s">
        <v>3228</v>
      </c>
      <c s="13" t="s">
        <v>3867</v>
      </c>
      <c s="10" t="s">
        <v>5487</v>
      </c>
      <c s="17" t="s">
        <v>3228</v>
      </c>
      <c s="10"/>
      <c s="10"/>
      <c s="10"/>
      <c s="34">
        <v>44797</v>
      </c>
      <c s="10">
        <v>3</v>
      </c>
      <c s="10">
        <v>0</v>
      </c>
      <c s="10">
        <v>868509</v>
      </c>
      <c s="10"/>
      <c s="10">
        <v>15579615</v>
      </c>
      <c s="10">
        <v>1.321</v>
      </c>
      <c s="13" t="s">
        <v>12</v>
      </c>
      <c s="2"/>
      <c s="2"/>
      <c s="2"/>
      <c s="10">
        <v>6</v>
      </c>
      <c s="18" t="s">
        <v>8612</v>
      </c>
    </row>
    <row>
      <c r="B112" s="35" t="s">
        <v>4400</v>
      </c>
      <c s="13" t="s">
        <v>12</v>
      </c>
      <c s="13" t="s">
        <v>3872</v>
      </c>
      <c s="13" t="s">
        <v>3867</v>
      </c>
      <c s="10" t="s">
        <v>5487</v>
      </c>
      <c s="13" t="s">
        <v>3872</v>
      </c>
      <c s="10"/>
      <c s="10"/>
      <c s="10"/>
      <c s="34">
        <v>44588</v>
      </c>
      <c s="10">
        <v>3</v>
      </c>
      <c s="10">
        <v>0</v>
      </c>
      <c s="10">
        <v>58080</v>
      </c>
      <c s="10"/>
      <c s="10">
        <v>19889560</v>
      </c>
      <c s="10">
        <v>1.5980000000000001</v>
      </c>
      <c s="13" t="s">
        <v>12</v>
      </c>
      <c s="2"/>
      <c s="2"/>
      <c s="2"/>
      <c s="10">
        <v>6</v>
      </c>
      <c s="18" t="s">
        <v>8612</v>
      </c>
    </row>
    <row>
      <c r="B113" s="35" t="s">
        <v>6795</v>
      </c>
      <c s="13" t="s">
        <v>12</v>
      </c>
      <c s="17" t="s">
        <v>1428</v>
      </c>
      <c s="13" t="s">
        <v>1955</v>
      </c>
      <c s="10" t="s">
        <v>5487</v>
      </c>
      <c s="17" t="s">
        <v>1428</v>
      </c>
      <c s="10"/>
      <c s="10"/>
      <c s="10"/>
      <c s="34">
        <v>44937</v>
      </c>
      <c s="10">
        <v>2</v>
      </c>
      <c s="10">
        <v>0</v>
      </c>
      <c s="10">
        <v>2044893</v>
      </c>
      <c s="10"/>
      <c s="10">
        <v>9553687</v>
      </c>
      <c s="10">
        <v>2.1989999999999998</v>
      </c>
      <c s="13" t="s">
        <v>12</v>
      </c>
      <c s="2"/>
      <c s="2"/>
      <c s="2"/>
      <c s="10">
        <v>6</v>
      </c>
      <c s="18" t="s">
        <v>8612</v>
      </c>
    </row>
    <row>
      <c r="B114" s="35" t="s">
        <v>9169</v>
      </c>
      <c s="13" t="s">
        <v>12</v>
      </c>
      <c s="13" t="s">
        <v>6796</v>
      </c>
      <c s="13" t="s">
        <v>1955</v>
      </c>
      <c s="10" t="s">
        <v>5487</v>
      </c>
      <c s="13" t="s">
        <v>6796</v>
      </c>
      <c s="10"/>
      <c s="10"/>
      <c s="10"/>
      <c s="34">
        <v>45156</v>
      </c>
      <c s="10">
        <v>3</v>
      </c>
      <c s="10">
        <v>8000000</v>
      </c>
      <c s="10">
        <v>0</v>
      </c>
      <c s="10"/>
      <c s="10">
        <v>0</v>
      </c>
      <c s="10">
        <v>2</v>
      </c>
      <c s="13" t="s">
        <v>12</v>
      </c>
      <c s="2"/>
      <c s="2"/>
      <c s="2"/>
      <c s="10">
        <v>6</v>
      </c>
      <c s="18" t="s">
        <v>8612</v>
      </c>
    </row>
    <row>
      <c r="B115" s="35" t="s">
        <v>1956</v>
      </c>
      <c s="13" t="s">
        <v>12</v>
      </c>
      <c s="17" t="s">
        <v>8619</v>
      </c>
      <c s="13" t="s">
        <v>1955</v>
      </c>
      <c s="10" t="s">
        <v>5487</v>
      </c>
      <c s="17" t="s">
        <v>8619</v>
      </c>
      <c s="10"/>
      <c s="10"/>
      <c s="10"/>
      <c s="34">
        <v>44684</v>
      </c>
      <c s="10">
        <v>3</v>
      </c>
      <c s="10">
        <v>0</v>
      </c>
      <c s="10">
        <v>4500000</v>
      </c>
      <c s="10"/>
      <c s="10">
        <v>4500000</v>
      </c>
      <c s="10">
        <v>3.3180000000000001</v>
      </c>
      <c s="13" t="s">
        <v>12</v>
      </c>
      <c s="2"/>
      <c s="2"/>
      <c s="2"/>
      <c s="10">
        <v>6</v>
      </c>
      <c s="18" t="s">
        <v>8612</v>
      </c>
    </row>
    <row>
      <c r="B116" s="35" t="s">
        <v>4401</v>
      </c>
      <c s="13" t="s">
        <v>12</v>
      </c>
      <c s="17" t="s">
        <v>4975</v>
      </c>
      <c s="13" t="s">
        <v>3867</v>
      </c>
      <c s="10" t="s">
        <v>5487</v>
      </c>
      <c s="17" t="s">
        <v>4975</v>
      </c>
      <c s="10"/>
      <c s="10"/>
      <c s="10"/>
      <c s="34">
        <v>43647</v>
      </c>
      <c s="10">
        <v>1</v>
      </c>
      <c s="10">
        <v>0</v>
      </c>
      <c s="10">
        <v>100000</v>
      </c>
      <c s="10"/>
      <c s="10">
        <v>2050000</v>
      </c>
      <c s="10">
        <v>0.26200000000000001</v>
      </c>
      <c s="13" t="s">
        <v>12</v>
      </c>
      <c s="2"/>
      <c s="2"/>
      <c s="2"/>
      <c s="10">
        <v>6</v>
      </c>
      <c s="18" t="s">
        <v>8612</v>
      </c>
    </row>
    <row>
      <c r="B117" s="35" t="s">
        <v>6797</v>
      </c>
      <c s="13" t="s">
        <v>12</v>
      </c>
      <c s="17" t="s">
        <v>1429</v>
      </c>
      <c s="13" t="s">
        <v>3867</v>
      </c>
      <c s="10" t="s">
        <v>5487</v>
      </c>
      <c s="17" t="s">
        <v>1429</v>
      </c>
      <c s="10"/>
      <c s="10"/>
      <c s="10"/>
      <c s="34">
        <v>44606</v>
      </c>
      <c s="10">
        <v>1</v>
      </c>
      <c s="10">
        <v>0</v>
      </c>
      <c s="10">
        <v>100000</v>
      </c>
      <c s="10"/>
      <c s="10">
        <v>7350000</v>
      </c>
      <c s="10">
        <v>0.32400000000000001</v>
      </c>
      <c s="13" t="s">
        <v>12</v>
      </c>
      <c s="2"/>
      <c s="2"/>
      <c s="2"/>
      <c s="10">
        <v>6</v>
      </c>
      <c s="18" t="s">
        <v>8612</v>
      </c>
    </row>
    <row>
      <c r="B118" s="35" t="s">
        <v>9170</v>
      </c>
      <c s="13" t="s">
        <v>12</v>
      </c>
      <c s="17" t="s">
        <v>3873</v>
      </c>
      <c s="13" t="s">
        <v>3867</v>
      </c>
      <c s="10" t="s">
        <v>5487</v>
      </c>
      <c s="17" t="s">
        <v>3873</v>
      </c>
      <c s="10"/>
      <c s="10"/>
      <c s="10"/>
      <c s="34">
        <v>43942</v>
      </c>
      <c s="10">
        <v>3</v>
      </c>
      <c s="10">
        <v>0</v>
      </c>
      <c s="10">
        <v>2478743</v>
      </c>
      <c s="10"/>
      <c s="10">
        <v>8469262</v>
      </c>
      <c s="10">
        <v>0.30399999999999999</v>
      </c>
      <c s="13" t="s">
        <v>12</v>
      </c>
      <c s="2"/>
      <c s="2"/>
      <c s="2"/>
      <c s="10">
        <v>6</v>
      </c>
      <c s="18" t="s">
        <v>8612</v>
      </c>
    </row>
    <row>
      <c r="B119" s="35" t="s">
        <v>1957</v>
      </c>
      <c s="13" t="s">
        <v>12</v>
      </c>
      <c s="17" t="s">
        <v>6225</v>
      </c>
      <c s="13" t="s">
        <v>4402</v>
      </c>
      <c s="10" t="s">
        <v>5487</v>
      </c>
      <c s="17" t="s">
        <v>6225</v>
      </c>
      <c s="10"/>
      <c s="10"/>
      <c s="10"/>
      <c s="34">
        <v>43284</v>
      </c>
      <c s="10">
        <v>3</v>
      </c>
      <c s="10">
        <v>0</v>
      </c>
      <c s="10">
        <v>209674</v>
      </c>
      <c s="10"/>
      <c s="10">
        <v>1491150</v>
      </c>
      <c s="10">
        <v>0.13600000000000001</v>
      </c>
      <c s="13" t="s">
        <v>12</v>
      </c>
      <c s="2"/>
      <c s="2"/>
      <c s="2"/>
      <c s="10">
        <v>6</v>
      </c>
      <c s="18" t="s">
        <v>8612</v>
      </c>
    </row>
    <row>
      <c r="B120" s="35" t="s">
        <v>6798</v>
      </c>
      <c s="13" t="s">
        <v>12</v>
      </c>
      <c s="17" t="s">
        <v>3874</v>
      </c>
      <c s="13" t="s">
        <v>3867</v>
      </c>
      <c s="10" t="s">
        <v>5487</v>
      </c>
      <c s="17" t="s">
        <v>3874</v>
      </c>
      <c s="10"/>
      <c s="10"/>
      <c s="10"/>
      <c s="34">
        <v>43461</v>
      </c>
      <c s="10">
        <v>3</v>
      </c>
      <c s="10">
        <v>0</v>
      </c>
      <c s="10">
        <v>318036</v>
      </c>
      <c s="10"/>
      <c s="10">
        <v>2714951</v>
      </c>
      <c s="10">
        <v>7.3310000000000004</v>
      </c>
      <c s="13" t="s">
        <v>12</v>
      </c>
      <c s="2"/>
      <c s="2"/>
      <c s="2"/>
      <c s="10">
        <v>6</v>
      </c>
      <c s="18" t="s">
        <v>8612</v>
      </c>
    </row>
    <row>
      <c r="B121" s="35" t="s">
        <v>9171</v>
      </c>
      <c s="13" t="s">
        <v>12</v>
      </c>
      <c s="17" t="s">
        <v>170</v>
      </c>
      <c s="13" t="s">
        <v>3867</v>
      </c>
      <c s="10" t="s">
        <v>5487</v>
      </c>
      <c s="17" t="s">
        <v>170</v>
      </c>
      <c s="10"/>
      <c s="10"/>
      <c s="10"/>
      <c s="34">
        <v>42870</v>
      </c>
      <c s="10">
        <v>2</v>
      </c>
      <c s="10">
        <v>0</v>
      </c>
      <c s="10">
        <v>21083</v>
      </c>
      <c s="10"/>
      <c s="10">
        <v>1638277</v>
      </c>
      <c s="10">
        <v>2.351</v>
      </c>
      <c s="13" t="s">
        <v>12</v>
      </c>
      <c s="2"/>
      <c s="2"/>
      <c s="2"/>
      <c s="10">
        <v>6</v>
      </c>
      <c s="18" t="s">
        <v>8612</v>
      </c>
    </row>
    <row>
      <c r="B122" s="35" t="s">
        <v>1958</v>
      </c>
      <c s="13" t="s">
        <v>12</v>
      </c>
      <c s="13" t="s">
        <v>8026</v>
      </c>
      <c s="13" t="s">
        <v>3867</v>
      </c>
      <c s="10" t="s">
        <v>5487</v>
      </c>
      <c s="13" t="s">
        <v>8026</v>
      </c>
      <c s="10"/>
      <c s="10"/>
      <c s="10"/>
      <c s="34">
        <v>44669</v>
      </c>
      <c s="10">
        <v>3</v>
      </c>
      <c s="10">
        <v>0</v>
      </c>
      <c s="10">
        <v>895522</v>
      </c>
      <c s="10"/>
      <c s="10">
        <v>9788371</v>
      </c>
      <c s="10">
        <v>14.925000000000001</v>
      </c>
      <c s="13" t="s">
        <v>12</v>
      </c>
      <c s="2"/>
      <c s="2"/>
      <c s="2"/>
      <c s="10">
        <v>6</v>
      </c>
      <c s="18" t="s">
        <v>8612</v>
      </c>
    </row>
    <row>
      <c r="B123" s="35" t="s">
        <v>4403</v>
      </c>
      <c s="13" t="s">
        <v>12</v>
      </c>
      <c s="13" t="s">
        <v>6226</v>
      </c>
      <c s="13" t="s">
        <v>3867</v>
      </c>
      <c s="10" t="s">
        <v>5487</v>
      </c>
      <c s="13" t="s">
        <v>6226</v>
      </c>
      <c s="10"/>
      <c s="10"/>
      <c s="10"/>
      <c s="34">
        <v>45097</v>
      </c>
      <c s="10">
        <v>3</v>
      </c>
      <c s="10">
        <v>0</v>
      </c>
      <c s="10">
        <v>9456522</v>
      </c>
      <c s="10"/>
      <c s="10">
        <v>14539489</v>
      </c>
      <c s="10">
        <v>6.5220000000000002</v>
      </c>
      <c s="13" t="s">
        <v>12</v>
      </c>
      <c s="2"/>
      <c s="2"/>
      <c s="2"/>
      <c s="10">
        <v>6</v>
      </c>
      <c s="18" t="s">
        <v>8612</v>
      </c>
    </row>
    <row>
      <c r="B124" s="35" t="s">
        <v>6799</v>
      </c>
      <c s="13" t="s">
        <v>12</v>
      </c>
      <c s="17" t="s">
        <v>6227</v>
      </c>
      <c s="13" t="s">
        <v>3867</v>
      </c>
      <c s="10" t="s">
        <v>5487</v>
      </c>
      <c s="17" t="s">
        <v>6227</v>
      </c>
      <c s="10"/>
      <c s="10"/>
      <c s="10"/>
      <c s="34">
        <v>43528</v>
      </c>
      <c s="10"/>
      <c s="10">
        <v>0</v>
      </c>
      <c s="10">
        <v>2823529</v>
      </c>
      <c s="10"/>
      <c s="10">
        <v>10714278</v>
      </c>
      <c s="10">
        <v>5.782</v>
      </c>
      <c s="13" t="s">
        <v>12</v>
      </c>
      <c s="2"/>
      <c s="2"/>
      <c s="2"/>
      <c s="10">
        <v>6</v>
      </c>
      <c s="18" t="s">
        <v>8612</v>
      </c>
    </row>
    <row>
      <c r="B125" s="35" t="s">
        <v>9172</v>
      </c>
      <c s="13" t="s">
        <v>12</v>
      </c>
      <c s="17" t="s">
        <v>4976</v>
      </c>
      <c s="13" t="s">
        <v>3867</v>
      </c>
      <c s="10" t="s">
        <v>5487</v>
      </c>
      <c s="17" t="s">
        <v>4976</v>
      </c>
      <c s="10"/>
      <c s="10"/>
      <c s="10"/>
      <c s="34">
        <v>44907</v>
      </c>
      <c s="10">
        <v>3</v>
      </c>
      <c s="10">
        <v>0</v>
      </c>
      <c s="10">
        <v>1019678</v>
      </c>
      <c s="10"/>
      <c s="10">
        <v>21940144</v>
      </c>
      <c s="10">
        <v>0.23400000000000001</v>
      </c>
      <c s="13" t="s">
        <v>12</v>
      </c>
      <c s="2"/>
      <c s="2"/>
      <c s="2"/>
      <c s="10">
        <v>6</v>
      </c>
      <c s="18" t="s">
        <v>8612</v>
      </c>
    </row>
    <row>
      <c r="B126" s="35" t="s">
        <v>1959</v>
      </c>
      <c s="13" t="s">
        <v>12</v>
      </c>
      <c s="13" t="s">
        <v>7365</v>
      </c>
      <c s="13" t="s">
        <v>3867</v>
      </c>
      <c s="10" t="s">
        <v>5487</v>
      </c>
      <c s="13" t="s">
        <v>7365</v>
      </c>
      <c s="10"/>
      <c s="10"/>
      <c s="10"/>
      <c s="34">
        <v>42851</v>
      </c>
      <c s="10">
        <v>3</v>
      </c>
      <c s="10">
        <v>0</v>
      </c>
      <c s="10">
        <v>90455</v>
      </c>
      <c s="10"/>
      <c s="10">
        <v>740693</v>
      </c>
      <c s="10">
        <v>1.538</v>
      </c>
      <c s="13" t="s">
        <v>12</v>
      </c>
      <c s="2"/>
      <c s="2"/>
      <c s="2"/>
      <c s="10">
        <v>6</v>
      </c>
      <c s="18" t="s">
        <v>8612</v>
      </c>
    </row>
    <row>
      <c r="B127" s="35" t="s">
        <v>4404</v>
      </c>
      <c s="13" t="s">
        <v>12</v>
      </c>
      <c s="13" t="s">
        <v>7366</v>
      </c>
      <c s="13" t="s">
        <v>3867</v>
      </c>
      <c s="10" t="s">
        <v>5487</v>
      </c>
      <c s="13" t="s">
        <v>7366</v>
      </c>
      <c s="10"/>
      <c s="10"/>
      <c s="10"/>
      <c s="34">
        <v>44557</v>
      </c>
      <c s="10">
        <v>3</v>
      </c>
      <c s="10">
        <v>0</v>
      </c>
      <c s="10">
        <v>4271631</v>
      </c>
      <c s="10"/>
      <c s="10">
        <v>15652405</v>
      </c>
      <c s="10">
        <v>1.9359999999999999</v>
      </c>
      <c s="13" t="s">
        <v>12</v>
      </c>
      <c s="2"/>
      <c s="2"/>
      <c s="2"/>
      <c s="10">
        <v>6</v>
      </c>
      <c s="18" t="s">
        <v>8612</v>
      </c>
    </row>
    <row>
      <c r="B128" s="35" t="s">
        <v>7367</v>
      </c>
      <c s="13" t="s">
        <v>12</v>
      </c>
      <c s="17" t="s">
        <v>6228</v>
      </c>
      <c s="13" t="s">
        <v>3867</v>
      </c>
      <c s="10" t="s">
        <v>5487</v>
      </c>
      <c s="17" t="s">
        <v>6228</v>
      </c>
      <c s="10"/>
      <c s="10"/>
      <c s="10"/>
      <c s="34">
        <v>42695</v>
      </c>
      <c s="10">
        <v>3</v>
      </c>
      <c s="10">
        <v>0</v>
      </c>
      <c s="10">
        <v>73950</v>
      </c>
      <c s="10"/>
      <c s="10">
        <v>1022550</v>
      </c>
      <c s="10">
        <v>5.5659999999999998</v>
      </c>
      <c s="13" t="s">
        <v>12</v>
      </c>
      <c s="2"/>
      <c s="2"/>
      <c s="2"/>
      <c s="10">
        <v>6</v>
      </c>
      <c s="18" t="s">
        <v>8612</v>
      </c>
    </row>
    <row>
      <c r="B129" s="35" t="s">
        <v>171</v>
      </c>
      <c s="13" t="s">
        <v>12</v>
      </c>
      <c s="17" t="s">
        <v>804</v>
      </c>
      <c s="13" t="s">
        <v>3867</v>
      </c>
      <c s="10" t="s">
        <v>5487</v>
      </c>
      <c s="17" t="s">
        <v>804</v>
      </c>
      <c s="10"/>
      <c s="10"/>
      <c s="10"/>
      <c s="34">
        <v>43276</v>
      </c>
      <c s="10"/>
      <c s="10">
        <v>0</v>
      </c>
      <c s="10">
        <v>68694</v>
      </c>
      <c s="10"/>
      <c s="10">
        <v>3518764</v>
      </c>
      <c s="10">
        <v>0.316</v>
      </c>
      <c s="13" t="s">
        <v>12</v>
      </c>
      <c s="2"/>
      <c s="2"/>
      <c s="2"/>
      <c s="10">
        <v>6</v>
      </c>
      <c s="18" t="s">
        <v>8612</v>
      </c>
    </row>
    <row>
      <c r="B130" s="35" t="s">
        <v>4405</v>
      </c>
      <c s="13" t="s">
        <v>12</v>
      </c>
      <c s="17" t="s">
        <v>7368</v>
      </c>
      <c s="13" t="s">
        <v>3867</v>
      </c>
      <c s="10" t="s">
        <v>5487</v>
      </c>
      <c s="17" t="s">
        <v>7368</v>
      </c>
      <c s="10"/>
      <c s="10"/>
      <c s="10"/>
      <c s="34">
        <v>44645</v>
      </c>
      <c s="10">
        <v>3</v>
      </c>
      <c s="10">
        <v>0</v>
      </c>
      <c s="10">
        <v>750000</v>
      </c>
      <c s="10"/>
      <c s="10">
        <v>18803319</v>
      </c>
      <c s="10">
        <v>1.554</v>
      </c>
      <c s="13" t="s">
        <v>12</v>
      </c>
      <c s="2"/>
      <c s="2"/>
      <c s="2"/>
      <c s="10">
        <v>6</v>
      </c>
      <c s="18" t="s">
        <v>8612</v>
      </c>
    </row>
    <row>
      <c r="B131" s="35" t="s">
        <v>6800</v>
      </c>
      <c s="13" t="s">
        <v>12</v>
      </c>
      <c s="17" t="s">
        <v>7369</v>
      </c>
      <c s="13" t="s">
        <v>3867</v>
      </c>
      <c s="10" t="s">
        <v>5487</v>
      </c>
      <c s="17" t="s">
        <v>7369</v>
      </c>
      <c s="10"/>
      <c s="10"/>
      <c s="10"/>
      <c s="34">
        <v>43935</v>
      </c>
      <c s="10"/>
      <c s="10">
        <v>0</v>
      </c>
      <c s="10">
        <v>6140431</v>
      </c>
      <c s="10"/>
      <c s="10">
        <v>26090228</v>
      </c>
      <c s="10">
        <v>1.651</v>
      </c>
      <c s="13" t="s">
        <v>12</v>
      </c>
      <c s="2"/>
      <c s="2"/>
      <c s="2"/>
      <c s="10">
        <v>6</v>
      </c>
      <c s="18" t="s">
        <v>8612</v>
      </c>
    </row>
    <row>
      <c r="B132" s="35" t="s">
        <v>9173</v>
      </c>
      <c s="13" t="s">
        <v>12</v>
      </c>
      <c s="17" t="s">
        <v>6229</v>
      </c>
      <c s="13" t="s">
        <v>3867</v>
      </c>
      <c s="10" t="s">
        <v>5487</v>
      </c>
      <c s="17" t="s">
        <v>6229</v>
      </c>
      <c s="10"/>
      <c s="10"/>
      <c s="10"/>
      <c s="34">
        <v>44552</v>
      </c>
      <c s="10">
        <v>3</v>
      </c>
      <c s="10">
        <v>0</v>
      </c>
      <c s="10">
        <v>1603212</v>
      </c>
      <c s="10"/>
      <c s="10">
        <v>38553539</v>
      </c>
      <c s="10">
        <v>0.27400000000000002</v>
      </c>
      <c s="13" t="s">
        <v>12</v>
      </c>
      <c s="2"/>
      <c s="2"/>
      <c s="2"/>
      <c s="10">
        <v>6</v>
      </c>
      <c s="18" t="s">
        <v>8612</v>
      </c>
    </row>
    <row>
      <c r="B133" s="35" t="s">
        <v>1960</v>
      </c>
      <c s="13" t="s">
        <v>12</v>
      </c>
      <c s="17" t="s">
        <v>805</v>
      </c>
      <c s="13" t="s">
        <v>7364</v>
      </c>
      <c s="10"/>
      <c s="17" t="s">
        <v>805</v>
      </c>
      <c s="10"/>
      <c s="10"/>
      <c s="10"/>
      <c s="34">
        <v>43525</v>
      </c>
      <c s="10"/>
      <c s="10">
        <v>0</v>
      </c>
      <c s="10">
        <v>957938</v>
      </c>
      <c s="10"/>
      <c s="10">
        <v>11171910</v>
      </c>
      <c s="10">
        <v>1.29</v>
      </c>
      <c s="13" t="s">
        <v>12</v>
      </c>
      <c s="2"/>
      <c s="2"/>
      <c s="2"/>
      <c s="10">
        <v>6</v>
      </c>
      <c s="18" t="s">
        <v>8612</v>
      </c>
    </row>
    <row>
      <c r="B134" s="35" t="s">
        <v>4406</v>
      </c>
      <c s="13" t="s">
        <v>12</v>
      </c>
      <c s="17" t="s">
        <v>806</v>
      </c>
      <c s="13" t="s">
        <v>3867</v>
      </c>
      <c s="10" t="s">
        <v>5487</v>
      </c>
      <c s="17" t="s">
        <v>806</v>
      </c>
      <c s="10"/>
      <c s="10"/>
      <c s="10"/>
      <c s="34">
        <v>44833</v>
      </c>
      <c s="10">
        <v>3</v>
      </c>
      <c s="10">
        <v>0</v>
      </c>
      <c s="10">
        <v>291203</v>
      </c>
      <c s="10"/>
      <c s="10">
        <v>19948204</v>
      </c>
      <c s="10">
        <v>0.63800000000000001</v>
      </c>
      <c s="13" t="s">
        <v>12</v>
      </c>
      <c s="2"/>
      <c s="2"/>
      <c s="2"/>
      <c s="10">
        <v>6</v>
      </c>
      <c s="18" t="s">
        <v>8612</v>
      </c>
    </row>
    <row>
      <c r="B135" s="35" t="s">
        <v>6801</v>
      </c>
      <c s="13" t="s">
        <v>12</v>
      </c>
      <c s="17" t="s">
        <v>172</v>
      </c>
      <c s="13" t="s">
        <v>3867</v>
      </c>
      <c s="10" t="s">
        <v>5487</v>
      </c>
      <c s="17" t="s">
        <v>172</v>
      </c>
      <c s="10"/>
      <c s="10"/>
      <c s="10"/>
      <c s="34">
        <v>43369</v>
      </c>
      <c s="10"/>
      <c s="10">
        <v>0</v>
      </c>
      <c s="10">
        <v>194345</v>
      </c>
      <c s="10"/>
      <c s="10">
        <v>6162701</v>
      </c>
      <c s="10">
        <v>1.623</v>
      </c>
      <c s="13" t="s">
        <v>12</v>
      </c>
      <c s="2"/>
      <c s="2"/>
      <c s="2"/>
      <c s="10">
        <v>6</v>
      </c>
      <c s="18" t="s">
        <v>8612</v>
      </c>
    </row>
    <row>
      <c r="B136" s="35" t="s">
        <v>9174</v>
      </c>
      <c s="13" t="s">
        <v>12</v>
      </c>
      <c s="17" t="s">
        <v>3229</v>
      </c>
      <c s="13" t="s">
        <v>3867</v>
      </c>
      <c s="10" t="s">
        <v>5487</v>
      </c>
      <c s="17" t="s">
        <v>3229</v>
      </c>
      <c s="10"/>
      <c s="10"/>
      <c s="10"/>
      <c s="34">
        <v>44903</v>
      </c>
      <c s="10">
        <v>3</v>
      </c>
      <c s="10">
        <v>0</v>
      </c>
      <c s="10">
        <v>786200</v>
      </c>
      <c s="10"/>
      <c s="10">
        <v>5815779</v>
      </c>
      <c s="10">
        <v>0.28399999999999997</v>
      </c>
      <c s="13" t="s">
        <v>12</v>
      </c>
      <c s="2"/>
      <c s="2"/>
      <c s="2"/>
      <c s="10">
        <v>6</v>
      </c>
      <c s="18" t="s">
        <v>8612</v>
      </c>
    </row>
    <row>
      <c r="B137" s="35" t="s">
        <v>2576</v>
      </c>
      <c s="13" t="s">
        <v>12</v>
      </c>
      <c s="13" t="s">
        <v>8027</v>
      </c>
      <c s="13" t="s">
        <v>7364</v>
      </c>
      <c s="10"/>
      <c s="13" t="s">
        <v>8027</v>
      </c>
      <c s="10"/>
      <c s="10"/>
      <c s="10"/>
      <c s="34">
        <v>44736</v>
      </c>
      <c s="10">
        <v>3</v>
      </c>
      <c s="10">
        <v>0</v>
      </c>
      <c s="10">
        <v>2515964</v>
      </c>
      <c s="10"/>
      <c s="10">
        <v>10719404</v>
      </c>
      <c s="10">
        <v>0.38200000000000001</v>
      </c>
      <c s="13" t="s">
        <v>12</v>
      </c>
      <c s="2"/>
      <c s="2"/>
      <c s="2"/>
      <c s="10">
        <v>6</v>
      </c>
      <c s="18" t="s">
        <v>8612</v>
      </c>
    </row>
    <row>
      <c r="B138" s="35" t="s">
        <v>4977</v>
      </c>
      <c s="13" t="s">
        <v>12</v>
      </c>
      <c s="17" t="s">
        <v>4978</v>
      </c>
      <c s="13" t="s">
        <v>3867</v>
      </c>
      <c s="10" t="s">
        <v>5487</v>
      </c>
      <c s="17" t="s">
        <v>4978</v>
      </c>
      <c s="10"/>
      <c s="10"/>
      <c s="10"/>
      <c s="34">
        <v>44317</v>
      </c>
      <c s="10"/>
      <c s="10">
        <v>0</v>
      </c>
      <c s="10">
        <v>463333</v>
      </c>
      <c s="10"/>
      <c s="10">
        <v>8148744</v>
      </c>
      <c s="10">
        <v>0.754</v>
      </c>
      <c s="13" t="s">
        <v>12</v>
      </c>
      <c s="2"/>
      <c s="2"/>
      <c s="2"/>
      <c s="10">
        <v>6</v>
      </c>
      <c s="18" t="s">
        <v>8612</v>
      </c>
    </row>
    <row>
      <c r="B139" s="35" t="s">
        <v>7370</v>
      </c>
      <c s="13" t="s">
        <v>12</v>
      </c>
      <c s="17" t="s">
        <v>9175</v>
      </c>
      <c s="13" t="s">
        <v>3867</v>
      </c>
      <c s="10" t="s">
        <v>5487</v>
      </c>
      <c s="17" t="s">
        <v>9175</v>
      </c>
      <c s="10"/>
      <c s="10"/>
      <c s="10"/>
      <c s="34">
        <v>44950</v>
      </c>
      <c s="10">
        <v>3</v>
      </c>
      <c s="10">
        <v>0</v>
      </c>
      <c s="10">
        <v>2829185</v>
      </c>
      <c s="10"/>
      <c s="10">
        <v>12128255</v>
      </c>
      <c s="10">
        <v>1.8180000000000001</v>
      </c>
      <c s="13" t="s">
        <v>12</v>
      </c>
      <c s="2"/>
      <c s="2"/>
      <c s="2"/>
      <c s="10">
        <v>6</v>
      </c>
      <c s="18" t="s">
        <v>8612</v>
      </c>
    </row>
    <row>
      <c r="B140" s="35" t="s">
        <v>1961</v>
      </c>
      <c s="13" t="s">
        <v>12</v>
      </c>
      <c s="17" t="s">
        <v>1962</v>
      </c>
      <c s="13" t="s">
        <v>3867</v>
      </c>
      <c s="10" t="s">
        <v>5487</v>
      </c>
      <c s="17" t="s">
        <v>1962</v>
      </c>
      <c s="10"/>
      <c s="10"/>
      <c s="10"/>
      <c s="34">
        <v>45055</v>
      </c>
      <c s="10">
        <v>3</v>
      </c>
      <c s="10">
        <v>0</v>
      </c>
      <c s="10">
        <v>2721062</v>
      </c>
      <c s="10"/>
      <c s="10">
        <v>12905654</v>
      </c>
      <c s="10">
        <v>1.893</v>
      </c>
      <c s="13" t="s">
        <v>12</v>
      </c>
      <c s="2"/>
      <c s="2"/>
      <c s="2"/>
      <c s="10">
        <v>6</v>
      </c>
      <c s="18" t="s">
        <v>8612</v>
      </c>
    </row>
    <row>
      <c r="B1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2" s="12" t="s">
        <v>9031</v>
      </c>
      <c s="14" t="s">
        <v>807</v>
      </c>
      <c s="2"/>
      <c s="2"/>
      <c s="2"/>
      <c s="2"/>
      <c s="2"/>
      <c s="2"/>
      <c s="2"/>
      <c s="2"/>
      <c s="2"/>
      <c s="4">
        <v>9465486</v>
      </c>
      <c s="4">
        <v>88663992</v>
      </c>
      <c s="4">
        <v>0</v>
      </c>
      <c s="4">
        <v>600519805</v>
      </c>
      <c s="2"/>
      <c s="2"/>
      <c s="2"/>
      <c s="2"/>
      <c s="2"/>
      <c s="2"/>
      <c s="2"/>
    </row>
    <row>
      <c r="B1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4" s="5" t="s">
        <v>7775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6" s="12" t="s">
        <v>1231</v>
      </c>
      <c s="14" t="s">
        <v>808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8" s="35" t="s">
        <v>8620</v>
      </c>
      <c s="13" t="s">
        <v>12</v>
      </c>
      <c s="17" t="s">
        <v>8028</v>
      </c>
      <c s="13" t="s">
        <v>3867</v>
      </c>
      <c s="10" t="s">
        <v>5487</v>
      </c>
      <c s="17" t="s">
        <v>8028</v>
      </c>
      <c s="10"/>
      <c s="10"/>
      <c s="10"/>
      <c s="34">
        <v>43525</v>
      </c>
      <c s="10"/>
      <c s="10">
        <v>0</v>
      </c>
      <c s="10">
        <v>1136113</v>
      </c>
      <c s="10"/>
      <c s="10">
        <v>8134478</v>
      </c>
      <c s="10">
        <v>0.22</v>
      </c>
      <c s="13" t="s">
        <v>12</v>
      </c>
      <c s="13" t="s">
        <v>1963</v>
      </c>
      <c s="10" t="s">
        <v>6644</v>
      </c>
      <c s="2"/>
      <c s="10">
        <v>6</v>
      </c>
      <c s="18" t="s">
        <v>8612</v>
      </c>
    </row>
    <row>
      <c r="B149" s="35" t="s">
        <v>1430</v>
      </c>
      <c s="13" t="s">
        <v>12</v>
      </c>
      <c s="17" t="s">
        <v>7371</v>
      </c>
      <c s="13" t="s">
        <v>3867</v>
      </c>
      <c s="10" t="s">
        <v>5487</v>
      </c>
      <c s="17" t="s">
        <v>7371</v>
      </c>
      <c s="10"/>
      <c s="10"/>
      <c s="10"/>
      <c s="34">
        <v>44389</v>
      </c>
      <c s="10"/>
      <c s="10">
        <v>0</v>
      </c>
      <c s="10">
        <v>1851417</v>
      </c>
      <c s="10"/>
      <c s="10">
        <v>10565091</v>
      </c>
      <c s="10">
        <v>0.16</v>
      </c>
      <c s="13" t="s">
        <v>12</v>
      </c>
      <c s="13" t="s">
        <v>4407</v>
      </c>
      <c s="10" t="s">
        <v>3019</v>
      </c>
      <c s="2"/>
      <c s="10">
        <v>6</v>
      </c>
      <c s="18" t="s">
        <v>8612</v>
      </c>
    </row>
    <row>
      <c r="B150" s="35" t="s">
        <v>3875</v>
      </c>
      <c s="13" t="s">
        <v>12</v>
      </c>
      <c s="17" t="s">
        <v>5617</v>
      </c>
      <c s="13" t="s">
        <v>3867</v>
      </c>
      <c s="10" t="s">
        <v>5487</v>
      </c>
      <c s="17" t="s">
        <v>5617</v>
      </c>
      <c s="10"/>
      <c s="10"/>
      <c s="10"/>
      <c s="34">
        <v>44662</v>
      </c>
      <c s="10"/>
      <c s="10">
        <v>0</v>
      </c>
      <c s="10">
        <v>3983017</v>
      </c>
      <c s="10"/>
      <c s="10">
        <v>7583975</v>
      </c>
      <c s="10">
        <v>2.6709999999999998</v>
      </c>
      <c s="13" t="s">
        <v>12</v>
      </c>
      <c s="17" t="s">
        <v>3876</v>
      </c>
      <c s="10" t="s">
        <v>4829</v>
      </c>
      <c s="2"/>
      <c s="10">
        <v>6</v>
      </c>
      <c s="18" t="s">
        <v>8612</v>
      </c>
    </row>
    <row>
      <c r="B15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2" s="12" t="s">
        <v>9032</v>
      </c>
      <c s="14" t="s">
        <v>1431</v>
      </c>
      <c s="2"/>
      <c s="2"/>
      <c s="2"/>
      <c s="2"/>
      <c s="2"/>
      <c s="2"/>
      <c s="2"/>
      <c s="2"/>
      <c s="2"/>
      <c s="4">
        <v>0</v>
      </c>
      <c s="4">
        <v>6970547</v>
      </c>
      <c s="4">
        <v>0</v>
      </c>
      <c s="4">
        <v>26283544</v>
      </c>
      <c s="2"/>
      <c s="2"/>
      <c s="2"/>
      <c s="2"/>
      <c s="2"/>
      <c s="2"/>
      <c s="2"/>
    </row>
    <row>
      <c r="B1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4" s="5" t="s">
        <v>4277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8" t="s">
        <v>8612</v>
      </c>
    </row>
    <row>
      <c r="B1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6" s="12" t="s">
        <v>7204</v>
      </c>
      <c s="14" t="s">
        <v>9176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5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8" s="5" t="s">
        <v>2577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8" t="s">
        <v>8612</v>
      </c>
    </row>
    <row>
      <c r="B15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0" s="12" t="s">
        <v>5618</v>
      </c>
      <c s="14" t="s">
        <v>8621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2" s="5" t="s">
        <v>809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8" t="s">
        <v>8612</v>
      </c>
    </row>
    <row>
      <c r="B1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4" s="12" t="s">
        <v>4278</v>
      </c>
      <c s="14" t="s">
        <v>3877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6" s="5" t="s">
        <v>9034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8" s="12" t="s">
        <v>2414</v>
      </c>
      <c s="14" t="s">
        <v>6802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0" s="5" t="s">
        <v>7205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2" s="12" t="s">
        <v>574</v>
      </c>
      <c s="14" t="s">
        <v>8622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4" s="35" t="s">
        <v>8029</v>
      </c>
      <c s="13" t="s">
        <v>8030</v>
      </c>
      <c s="17" t="s">
        <v>4979</v>
      </c>
      <c s="13" t="s">
        <v>12</v>
      </c>
      <c s="10"/>
      <c s="13" t="s">
        <v>6803</v>
      </c>
      <c s="10">
        <v>1</v>
      </c>
      <c s="10" t="s">
        <v>4980</v>
      </c>
      <c s="10" t="s">
        <v>810</v>
      </c>
      <c s="34">
        <v>42752</v>
      </c>
      <c s="10"/>
      <c s="10"/>
      <c s="10">
        <v>756530</v>
      </c>
      <c s="10"/>
      <c s="10"/>
      <c s="10"/>
      <c s="13" t="s">
        <v>5619</v>
      </c>
      <c s="2"/>
      <c s="2"/>
      <c s="2"/>
      <c s="10">
        <v>6</v>
      </c>
      <c s="18" t="s">
        <v>3230</v>
      </c>
    </row>
    <row>
      <c r="B175" s="35" t="s">
        <v>811</v>
      </c>
      <c s="13" t="s">
        <v>3231</v>
      </c>
      <c s="17" t="s">
        <v>8623</v>
      </c>
      <c s="13" t="s">
        <v>12</v>
      </c>
      <c s="10"/>
      <c s="13" t="s">
        <v>9177</v>
      </c>
      <c s="10">
        <v>1</v>
      </c>
      <c s="10" t="s">
        <v>4980</v>
      </c>
      <c s="10" t="s">
        <v>810</v>
      </c>
      <c s="34">
        <v>43760</v>
      </c>
      <c s="10"/>
      <c s="10"/>
      <c s="10">
        <v>1079243</v>
      </c>
      <c s="10"/>
      <c s="10"/>
      <c s="10"/>
      <c s="13" t="s">
        <v>1964</v>
      </c>
      <c s="2"/>
      <c s="2"/>
      <c s="2"/>
      <c s="10">
        <v>6</v>
      </c>
      <c s="18" t="s">
        <v>3230</v>
      </c>
    </row>
    <row>
      <c r="B176" s="35" t="s">
        <v>3878</v>
      </c>
      <c s="13" t="s">
        <v>7372</v>
      </c>
      <c s="17" t="s">
        <v>1965</v>
      </c>
      <c s="13" t="s">
        <v>12</v>
      </c>
      <c s="10"/>
      <c s="13" t="s">
        <v>1966</v>
      </c>
      <c s="10">
        <v>1</v>
      </c>
      <c s="10" t="s">
        <v>2578</v>
      </c>
      <c s="10" t="s">
        <v>810</v>
      </c>
      <c s="34">
        <v>37749</v>
      </c>
      <c s="10"/>
      <c s="10"/>
      <c s="10">
        <v>1545513</v>
      </c>
      <c s="10"/>
      <c s="10"/>
      <c s="10"/>
      <c s="13" t="s">
        <v>8624</v>
      </c>
      <c s="2"/>
      <c s="2"/>
      <c s="2"/>
      <c s="10">
        <v>6</v>
      </c>
      <c s="18" t="s">
        <v>3879</v>
      </c>
    </row>
    <row>
      <c r="B177" s="35" t="s">
        <v>6230</v>
      </c>
      <c s="13" t="s">
        <v>4408</v>
      </c>
      <c s="17" t="s">
        <v>3880</v>
      </c>
      <c s="13" t="s">
        <v>12</v>
      </c>
      <c s="10"/>
      <c s="13" t="s">
        <v>9177</v>
      </c>
      <c s="10">
        <v>1</v>
      </c>
      <c s="10" t="s">
        <v>2578</v>
      </c>
      <c s="10" t="s">
        <v>810</v>
      </c>
      <c s="34">
        <v>45141</v>
      </c>
      <c s="10"/>
      <c s="10">
        <v>533364</v>
      </c>
      <c s="10"/>
      <c s="10"/>
      <c s="10"/>
      <c s="10"/>
      <c s="13" t="s">
        <v>6231</v>
      </c>
      <c s="2"/>
      <c s="2"/>
      <c s="2"/>
      <c s="10">
        <v>6</v>
      </c>
      <c s="18" t="s">
        <v>3879</v>
      </c>
    </row>
    <row>
      <c r="B1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9" s="12" t="s">
        <v>8431</v>
      </c>
      <c s="14" t="s">
        <v>3232</v>
      </c>
      <c s="2"/>
      <c s="2"/>
      <c s="2"/>
      <c s="2"/>
      <c s="2"/>
      <c s="2"/>
      <c s="2"/>
      <c s="2"/>
      <c s="2"/>
      <c s="4">
        <v>533364</v>
      </c>
      <c s="4">
        <v>3381286</v>
      </c>
      <c s="4">
        <v>0</v>
      </c>
      <c s="4">
        <v>0</v>
      </c>
      <c s="2"/>
      <c s="2"/>
      <c s="2"/>
      <c s="2"/>
      <c s="2"/>
      <c s="2"/>
      <c s="2"/>
    </row>
    <row>
      <c r="B1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1" s="5" t="s">
        <v>3686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8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3" s="12" t="s">
        <v>7207</v>
      </c>
      <c s="14" t="s">
        <v>4981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5" s="5" t="s">
        <v>2416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8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7" s="12" t="s">
        <v>5397</v>
      </c>
      <c s="14" t="s">
        <v>1432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9" s="5" t="s">
        <v>3687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1" s="12" t="s">
        <v>6646</v>
      </c>
      <c s="14" t="s">
        <v>2579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9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3" s="5" t="s">
        <v>1967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5" s="12" t="s">
        <v>5620</v>
      </c>
      <c s="14" t="s">
        <v>812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7" s="5" t="s">
        <v>813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1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9" s="12" t="s">
        <v>3688</v>
      </c>
      <c s="14" t="s">
        <v>814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1" s="5" t="s">
        <v>8625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3" s="12" t="s">
        <v>1833</v>
      </c>
      <c s="14" t="s">
        <v>8626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5" s="5" t="s">
        <v>6804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7" s="12" t="s">
        <v>173</v>
      </c>
      <c s="14" t="s">
        <v>8031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9" s="5" t="s">
        <v>4982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1" s="12" t="s">
        <v>8627</v>
      </c>
      <c s="14" t="s">
        <v>4409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3" s="5" t="s">
        <v>3881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5" s="12" t="s">
        <v>6805</v>
      </c>
      <c s="14" t="s">
        <v>9178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7" s="5" t="s">
        <v>1968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9" s="12" t="s">
        <v>4983</v>
      </c>
      <c s="14" t="s">
        <v>3882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1" s="5" t="s">
        <v>174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3" s="12" t="s">
        <v>3233</v>
      </c>
      <c s="14" t="s">
        <v>815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5" s="5" t="s">
        <v>8032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7" s="12" t="s">
        <v>1969</v>
      </c>
      <c s="14" t="s">
        <v>4410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9" s="5" t="s">
        <v>175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1" s="12" t="s">
        <v>3234</v>
      </c>
      <c s="14" t="s">
        <v>3883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3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3" s="5" t="s">
        <v>8033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3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5" s="12" t="s">
        <v>1433</v>
      </c>
      <c s="14" t="s">
        <v>5621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3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7" s="5" t="s">
        <v>6232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3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9" s="12" t="s">
        <v>176</v>
      </c>
      <c s="14" t="s">
        <v>5622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1" s="5" t="s">
        <v>4984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3" s="12" t="s">
        <v>8034</v>
      </c>
      <c s="14" t="s">
        <v>9179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5" s="5" t="s">
        <v>3235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7" s="12" t="s">
        <v>6233</v>
      </c>
      <c s="14" t="s">
        <v>4985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9" s="5" t="s">
        <v>1434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1" s="12" t="s">
        <v>4411</v>
      </c>
      <c s="14" t="s">
        <v>816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3" s="5" t="s">
        <v>9180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5" s="12" t="s">
        <v>3236</v>
      </c>
      <c s="14" t="s">
        <v>3237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7" s="5" t="s">
        <v>8035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9" s="12" t="s">
        <v>1435</v>
      </c>
      <c s="14" t="s">
        <v>8036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1" s="5" t="s">
        <v>6234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3" s="12" t="s">
        <v>9181</v>
      </c>
      <c s="14" t="s">
        <v>8628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5" s="5" t="s">
        <v>4412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7" s="12" t="s">
        <v>7373</v>
      </c>
      <c s="14" t="s">
        <v>7374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6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9" s="5" t="s">
        <v>6235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7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1" s="12" t="s">
        <v>9182</v>
      </c>
      <c s="14" t="s">
        <v>1970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7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3" s="5" t="s">
        <v>4413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7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5" s="12" t="s">
        <v>7375</v>
      </c>
      <c s="14" t="s">
        <v>8629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7" s="5" t="s">
        <v>2580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9" s="12" t="s">
        <v>5623</v>
      </c>
      <c s="14" t="s">
        <v>6806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1" s="5" t="s">
        <v>817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8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3" s="12" t="s">
        <v>4414</v>
      </c>
      <c s="14" t="s">
        <v>4986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8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5" s="5" t="s">
        <v>9183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8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7" s="12" t="s">
        <v>2581</v>
      </c>
      <c s="14" t="s">
        <v>1971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8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9" s="5" t="s">
        <v>7376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1" s="12" t="s">
        <v>818</v>
      </c>
      <c s="14" t="s">
        <v>1972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9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3" s="5" t="s">
        <v>5624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5" s="12" t="s">
        <v>8630</v>
      </c>
      <c s="14" t="s">
        <v>177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7" s="5" t="s">
        <v>3884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2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9" s="12" t="s">
        <v>6807</v>
      </c>
      <c s="14" t="s">
        <v>5625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1" s="5" t="s">
        <v>2582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3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3" s="12" t="s">
        <v>5626</v>
      </c>
      <c s="14" t="s">
        <v>3238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5" s="5" t="s">
        <v>819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8" t="s">
        <v>8612</v>
      </c>
    </row>
    <row>
      <c r="B3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7" s="12" t="s">
        <v>3885</v>
      </c>
      <c s="14" t="s">
        <v>820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08" s="12" t="s">
        <v>4987</v>
      </c>
      <c s="12" t="s">
        <v>2583</v>
      </c>
      <c s="2"/>
      <c s="2"/>
      <c s="2"/>
      <c s="2"/>
      <c s="2"/>
      <c s="2"/>
      <c s="2"/>
      <c s="2"/>
      <c s="2"/>
      <c s="4">
        <v>9998850</v>
      </c>
      <c s="4">
        <v>99015825</v>
      </c>
      <c s="4">
        <v>0</v>
      </c>
      <c s="4">
        <v>626803349</v>
      </c>
      <c s="2"/>
      <c s="2"/>
      <c s="2"/>
      <c s="2"/>
      <c s="2"/>
      <c s="2"/>
      <c s="2"/>
    </row>
    <row>
      <c r="B309" s="12" t="s">
        <v>3886</v>
      </c>
      <c s="12" t="s">
        <v>2584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10" s="27" t="s">
        <v>1973</v>
      </c>
      <c s="27" t="s">
        <v>552</v>
      </c>
      <c s="2"/>
      <c s="2"/>
      <c s="2"/>
      <c s="2"/>
      <c s="2"/>
      <c s="2"/>
      <c s="2"/>
      <c s="2"/>
      <c s="2"/>
      <c s="4">
        <v>9998850</v>
      </c>
      <c s="4">
        <v>99015825</v>
      </c>
      <c s="4">
        <v>0</v>
      </c>
      <c s="4">
        <v>626803349</v>
      </c>
      <c s="2"/>
      <c s="2"/>
      <c s="2"/>
      <c s="2"/>
      <c s="2"/>
      <c s="2"/>
      <c s="2"/>
    </row>
    <row>
      <c r="C31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SaveAs(11/13/2023-8:13 AM)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1209</v>
      </c>
      <c s="25" t="s">
        <v>5999</v>
      </c>
    </row>
    <row ht="14.15">
      <c r="B3" s="32" t="s">
        <v>3657</v>
      </c>
      <c s="9"/>
      <c s="9"/>
      <c s="9"/>
    </row>
    <row ht="35.75">
      <c r="B4" s="33"/>
      <c s="31" t="s">
        <v>6626</v>
      </c>
      <c s="11"/>
      <c s="11"/>
    </row>
    <row ht="29.1">
      <c r="B5" s="33"/>
      <c s="29" t="s">
        <v>7755</v>
      </c>
      <c s="11"/>
      <c s="11"/>
    </row>
    <row ht="14.15">
      <c r="B6" s="8"/>
      <c s="8"/>
      <c s="8">
        <v>1</v>
      </c>
      <c s="8">
        <v>2</v>
      </c>
    </row>
    <row ht="25">
      <c r="B7" s="8"/>
      <c s="8"/>
      <c s="8" t="s">
        <v>2974</v>
      </c>
      <c s="8" t="s">
        <v>7182</v>
      </c>
    </row>
    <row>
      <c r="B8" s="27" t="s">
        <v>2391</v>
      </c>
      <c s="36" t="s">
        <v>6629</v>
      </c>
      <c s="24">
        <v>4730966709</v>
      </c>
      <c s="37">
        <v>4497570204</v>
      </c>
    </row>
    <row>
      <c r="B9" s="27" t="s">
        <v>0</v>
      </c>
      <c s="36" t="s">
        <v>7754</v>
      </c>
      <c s="10">
        <v>167513037</v>
      </c>
      <c s="37">
        <v>700681102</v>
      </c>
    </row>
    <row>
      <c r="B10" s="27" t="s">
        <v>2975</v>
      </c>
      <c s="36" t="s">
        <v>2392</v>
      </c>
      <c s="10"/>
      <c s="37">
        <v>375000</v>
      </c>
    </row>
    <row>
      <c r="B11" s="27" t="s">
        <v>7183</v>
      </c>
      <c s="36" t="s">
        <v>6630</v>
      </c>
      <c s="10"/>
      <c s="37">
        <v>0</v>
      </c>
    </row>
    <row>
      <c r="B12" s="27" t="s">
        <v>1</v>
      </c>
      <c s="27" t="s">
        <v>4</v>
      </c>
      <c s="10"/>
      <c s="37">
        <v>0</v>
      </c>
    </row>
    <row>
      <c r="B13" s="27" t="s">
        <v>2393</v>
      </c>
      <c s="36" t="s">
        <v>551</v>
      </c>
      <c s="10"/>
      <c s="37">
        <v>0</v>
      </c>
    </row>
    <row>
      <c r="B14" s="27" t="s">
        <v>4800</v>
      </c>
      <c s="36" t="s">
        <v>5371</v>
      </c>
      <c s="10"/>
      <c s="37">
        <v>0</v>
      </c>
    </row>
    <row>
      <c r="B15" s="27" t="s">
        <v>7184</v>
      </c>
      <c s="36" t="s">
        <v>3655</v>
      </c>
      <c s="10">
        <v>278223432</v>
      </c>
      <c s="37">
        <v>467659597</v>
      </c>
    </row>
    <row>
      <c r="B16" s="27" t="s">
        <v>2</v>
      </c>
      <c s="36" t="s">
        <v>8404</v>
      </c>
      <c s="10"/>
      <c s="37">
        <v>0</v>
      </c>
    </row>
    <row>
      <c r="B17" s="27" t="s">
        <v>2395</v>
      </c>
      <c s="36" t="s">
        <v>2396</v>
      </c>
      <c s="10"/>
      <c s="37">
        <v>0</v>
      </c>
    </row>
    <row>
      <c r="B18" s="27" t="s">
        <v>7185</v>
      </c>
      <c s="36" t="s">
        <v>9014</v>
      </c>
      <c s="10"/>
      <c s="37">
        <v>0</v>
      </c>
    </row>
    <row>
      <c r="B19" s="27" t="s">
        <v>3</v>
      </c>
      <c s="36" t="s">
        <v>2397</v>
      </c>
      <c s="4">
        <v>4620256314</v>
      </c>
      <c s="4">
        <v>4730966709</v>
      </c>
    </row>
    <row>
      <c r="B20" s="27" t="s">
        <v>2398</v>
      </c>
      <c s="27" t="s">
        <v>6000</v>
      </c>
      <c s="10"/>
      <c s="37"/>
    </row>
    <row>
      <c r="B21" s="27" t="s">
        <v>4801</v>
      </c>
      <c s="36" t="s">
        <v>4258</v>
      </c>
      <c s="4">
        <v>4620256314</v>
      </c>
      <c s="4">
        <v>4730966709</v>
      </c>
    </row>
    <row>
      <c r="B22" s="27" t="s">
        <v>7186</v>
      </c>
      <c s="36" t="s">
        <v>4257</v>
      </c>
      <c s="10"/>
      <c s="37">
        <v>0</v>
      </c>
    </row>
    <row>
      <c r="B23" s="27" t="s">
        <v>5</v>
      </c>
      <c s="36" t="s">
        <v>6631</v>
      </c>
      <c s="4">
        <v>4620256314</v>
      </c>
      <c s="4">
        <v>4730966709</v>
      </c>
    </row>
    <row>
      <c r="B24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SaveAs(11/13/2023-8:13 AM)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A298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  <col min="27" max="27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821</v>
      </c>
      <c s="25" t="s">
        <v>822</v>
      </c>
    </row>
    <row ht="14.15">
      <c r="B3" s="32" t="s">
        <v>8037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8038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</row>
    <row ht="41.1">
      <c r="B7" s="8"/>
      <c s="8" t="s">
        <v>8608</v>
      </c>
      <c s="8" t="s">
        <v>1418</v>
      </c>
      <c s="8" t="s">
        <v>566</v>
      </c>
      <c s="8" t="s">
        <v>567</v>
      </c>
      <c s="8" t="s">
        <v>2585</v>
      </c>
      <c s="8" t="s">
        <v>6781</v>
      </c>
      <c s="8" t="s">
        <v>4271</v>
      </c>
      <c s="8" t="s">
        <v>1436</v>
      </c>
      <c s="8" t="s">
        <v>4825</v>
      </c>
      <c s="8" t="s">
        <v>1974</v>
      </c>
      <c s="8" t="s">
        <v>565</v>
      </c>
      <c s="8" t="s">
        <v>9036</v>
      </c>
      <c s="8" t="s">
        <v>5627</v>
      </c>
      <c s="8" t="s">
        <v>17</v>
      </c>
      <c s="8" t="s">
        <v>6643</v>
      </c>
      <c s="8" t="s">
        <v>4281</v>
      </c>
      <c s="8" t="s">
        <v>6019</v>
      </c>
      <c s="8" t="s">
        <v>1223</v>
      </c>
      <c s="8" t="s">
        <v>1224</v>
      </c>
      <c s="8" t="s">
        <v>6236</v>
      </c>
      <c s="8" t="s">
        <v>7198</v>
      </c>
      <c s="8" t="s">
        <v>3677</v>
      </c>
      <c s="8" t="s">
        <v>6017</v>
      </c>
      <c s="8" t="s">
        <v>8425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3678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12" t="s">
        <v>7199</v>
      </c>
      <c s="14" t="s">
        <v>8609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2411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12" t="s">
        <v>5390</v>
      </c>
      <c s="14" t="s">
        <v>4388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5" t="s">
        <v>568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12" t="s">
        <v>3679</v>
      </c>
      <c s="14" t="s">
        <v>8610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8426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12" t="s">
        <v>1827</v>
      </c>
      <c s="14" t="s">
        <v>4968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" s="5" t="s">
        <v>6782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" s="12" t="s">
        <v>19</v>
      </c>
      <c s="14" t="s">
        <v>2574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" s="5" t="s">
        <v>5394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" s="12" t="s">
        <v>8429</v>
      </c>
      <c s="14" t="s">
        <v>4389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3" s="5" t="s">
        <v>3862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5" s="12" t="s">
        <v>6783</v>
      </c>
      <c s="14" t="s">
        <v>1420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7" s="5" t="s">
        <v>1948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9" s="12" t="s">
        <v>4821</v>
      </c>
      <c s="14" t="s">
        <v>6221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1" s="5" t="s">
        <v>20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3" s="12" t="s">
        <v>3000</v>
      </c>
      <c s="14" t="s">
        <v>1421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5" s="5" t="s">
        <v>1830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7" s="12" t="s">
        <v>4822</v>
      </c>
      <c s="14" t="s">
        <v>9161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9" s="5" t="s">
        <v>21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3"/>
      <c s="3"/>
    </row>
    <row>
      <c r="B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1" s="12" t="s">
        <v>3001</v>
      </c>
      <c s="14" t="s">
        <v>4390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3" s="5" t="s">
        <v>7771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3"/>
      <c s="3"/>
    </row>
    <row>
      <c r="B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5" s="12" t="s">
        <v>1229</v>
      </c>
      <c s="14" t="s">
        <v>4391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" s="5" t="s">
        <v>6645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" s="12" t="s">
        <v>22</v>
      </c>
      <c s="14" t="s">
        <v>3225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" s="5" t="s">
        <v>4823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" s="12" t="s">
        <v>7773</v>
      </c>
      <c s="14" t="s">
        <v>4969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5" s="5" t="s">
        <v>3226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7" s="12" t="s">
        <v>6222</v>
      </c>
      <c s="14" t="s">
        <v>3863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9" s="5" t="s">
        <v>1422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" s="12" t="s">
        <v>4276</v>
      </c>
      <c s="14" t="s">
        <v>6784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3" s="5" t="s">
        <v>9030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" s="12" t="s">
        <v>3003</v>
      </c>
      <c s="14" t="s">
        <v>6785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" s="5" t="s">
        <v>7774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" s="12" t="s">
        <v>1230</v>
      </c>
      <c s="14" t="s">
        <v>3864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" s="35" t="s">
        <v>8611</v>
      </c>
      <c s="13" t="s">
        <v>12</v>
      </c>
      <c s="17" t="s">
        <v>1975</v>
      </c>
      <c s="13" t="s">
        <v>4402</v>
      </c>
      <c s="10" t="s">
        <v>5487</v>
      </c>
      <c s="13" t="s">
        <v>9184</v>
      </c>
      <c s="34">
        <v>43864</v>
      </c>
      <c s="34">
        <v>45199</v>
      </c>
      <c s="10">
        <v>3414897</v>
      </c>
      <c s="10"/>
      <c s="10"/>
      <c s="10"/>
      <c s="10"/>
      <c s="4">
        <v>0</v>
      </c>
      <c s="10"/>
      <c s="10">
        <v>3414897</v>
      </c>
      <c s="10">
        <v>3414897</v>
      </c>
      <c s="10"/>
      <c s="10">
        <v>0</v>
      </c>
      <c s="4">
        <v>0</v>
      </c>
      <c s="10">
        <v>1104558</v>
      </c>
      <c s="13" t="s">
        <v>12</v>
      </c>
      <c s="2"/>
      <c s="2"/>
      <c s="2"/>
      <c s="10">
        <v>6</v>
      </c>
    </row>
    <row>
      <c r="B82" s="35" t="s">
        <v>1423</v>
      </c>
      <c s="13" t="s">
        <v>12</v>
      </c>
      <c s="17" t="s">
        <v>7377</v>
      </c>
      <c s="13" t="s">
        <v>7364</v>
      </c>
      <c s="10"/>
      <c s="13" t="s">
        <v>9184</v>
      </c>
      <c s="34">
        <v>43679</v>
      </c>
      <c s="34">
        <v>45198</v>
      </c>
      <c s="10">
        <v>752351</v>
      </c>
      <c s="10"/>
      <c s="10"/>
      <c s="10"/>
      <c s="10"/>
      <c s="4">
        <v>0</v>
      </c>
      <c s="10"/>
      <c s="10">
        <v>752351</v>
      </c>
      <c s="10">
        <v>752351</v>
      </c>
      <c s="10"/>
      <c s="10">
        <v>0</v>
      </c>
      <c s="4">
        <v>0</v>
      </c>
      <c s="10">
        <v>-616818</v>
      </c>
      <c s="13" t="s">
        <v>12</v>
      </c>
      <c s="2"/>
      <c s="2"/>
      <c s="2"/>
      <c s="10">
        <v>6</v>
      </c>
    </row>
    <row>
      <c r="B83" s="35" t="s">
        <v>3866</v>
      </c>
      <c s="13" t="s">
        <v>12</v>
      </c>
      <c s="17" t="s">
        <v>2575</v>
      </c>
      <c s="13" t="s">
        <v>7364</v>
      </c>
      <c s="10"/>
      <c s="13" t="s">
        <v>9184</v>
      </c>
      <c s="34">
        <v>45100</v>
      </c>
      <c s="34">
        <v>45198</v>
      </c>
      <c s="10">
        <v>0</v>
      </c>
      <c s="10"/>
      <c s="10"/>
      <c s="10"/>
      <c s="10"/>
      <c s="4">
        <v>0</v>
      </c>
      <c s="10"/>
      <c s="10">
        <v>738</v>
      </c>
      <c s="10">
        <v>738</v>
      </c>
      <c s="10"/>
      <c s="10">
        <v>0</v>
      </c>
      <c s="4">
        <v>0</v>
      </c>
      <c s="10">
        <v>-427857</v>
      </c>
      <c s="13" t="s">
        <v>12</v>
      </c>
      <c s="2"/>
      <c s="2"/>
      <c s="2"/>
      <c s="10">
        <v>6</v>
      </c>
    </row>
    <row>
      <c r="B84" s="35" t="s">
        <v>6223</v>
      </c>
      <c s="13" t="s">
        <v>12</v>
      </c>
      <c s="13" t="s">
        <v>4415</v>
      </c>
      <c s="13" t="s">
        <v>7364</v>
      </c>
      <c s="10"/>
      <c s="13" t="s">
        <v>9184</v>
      </c>
      <c s="34">
        <v>44050</v>
      </c>
      <c s="34">
        <v>45199</v>
      </c>
      <c s="10">
        <v>182467</v>
      </c>
      <c s="10"/>
      <c s="10"/>
      <c s="10"/>
      <c s="10"/>
      <c s="4">
        <v>0</v>
      </c>
      <c s="10"/>
      <c s="10">
        <v>182467</v>
      </c>
      <c s="10">
        <v>182467</v>
      </c>
      <c s="10"/>
      <c s="10">
        <v>0</v>
      </c>
      <c s="4">
        <v>0</v>
      </c>
      <c s="10">
        <v>154955</v>
      </c>
      <c s="13" t="s">
        <v>12</v>
      </c>
      <c s="2"/>
      <c s="2"/>
      <c s="2"/>
      <c s="10">
        <v>6</v>
      </c>
    </row>
    <row>
      <c r="B85" s="35" t="s">
        <v>9162</v>
      </c>
      <c s="13" t="s">
        <v>12</v>
      </c>
      <c s="17" t="s">
        <v>1437</v>
      </c>
      <c s="13" t="s">
        <v>4402</v>
      </c>
      <c s="10" t="s">
        <v>5487</v>
      </c>
      <c s="13" t="s">
        <v>9184</v>
      </c>
      <c s="34">
        <v>43284</v>
      </c>
      <c s="34">
        <v>45196</v>
      </c>
      <c s="10">
        <v>314592</v>
      </c>
      <c s="10"/>
      <c s="10"/>
      <c s="10"/>
      <c s="10"/>
      <c s="4">
        <v>0</v>
      </c>
      <c s="10"/>
      <c s="10">
        <v>314592</v>
      </c>
      <c s="10">
        <v>314592</v>
      </c>
      <c s="10"/>
      <c s="10">
        <v>0</v>
      </c>
      <c s="4">
        <v>0</v>
      </c>
      <c s="10">
        <v>0</v>
      </c>
      <c s="13" t="s">
        <v>12</v>
      </c>
      <c s="2"/>
      <c s="2"/>
      <c s="2"/>
      <c s="10">
        <v>6</v>
      </c>
    </row>
    <row>
      <c r="B86" s="35" t="s">
        <v>1949</v>
      </c>
      <c s="13" t="s">
        <v>12</v>
      </c>
      <c s="17" t="s">
        <v>8613</v>
      </c>
      <c s="13" t="s">
        <v>3867</v>
      </c>
      <c s="10" t="s">
        <v>5487</v>
      </c>
      <c s="13" t="s">
        <v>9184</v>
      </c>
      <c s="34">
        <v>44043</v>
      </c>
      <c s="34">
        <v>45183</v>
      </c>
      <c s="10">
        <v>2123</v>
      </c>
      <c s="10"/>
      <c s="10"/>
      <c s="10"/>
      <c s="10"/>
      <c s="4">
        <v>0</v>
      </c>
      <c s="10"/>
      <c s="10">
        <v>2123</v>
      </c>
      <c s="10">
        <v>2123</v>
      </c>
      <c s="10"/>
      <c s="10">
        <v>0</v>
      </c>
      <c s="4">
        <v>0</v>
      </c>
      <c s="10">
        <v>321576</v>
      </c>
      <c s="13" t="s">
        <v>12</v>
      </c>
      <c s="2"/>
      <c s="2"/>
      <c s="2"/>
      <c s="10">
        <v>6</v>
      </c>
    </row>
    <row>
      <c r="B87" s="35" t="s">
        <v>4392</v>
      </c>
      <c s="13" t="s">
        <v>12</v>
      </c>
      <c s="17" t="s">
        <v>3227</v>
      </c>
      <c s="13" t="s">
        <v>3867</v>
      </c>
      <c s="10" t="s">
        <v>5487</v>
      </c>
      <c s="13" t="s">
        <v>9184</v>
      </c>
      <c s="34">
        <v>43796</v>
      </c>
      <c s="34">
        <v>45145</v>
      </c>
      <c s="10">
        <v>91726</v>
      </c>
      <c s="10"/>
      <c s="10"/>
      <c s="10"/>
      <c s="10"/>
      <c s="4">
        <v>0</v>
      </c>
      <c s="10"/>
      <c s="10">
        <v>91726</v>
      </c>
      <c s="10">
        <v>91726</v>
      </c>
      <c s="10"/>
      <c s="10">
        <v>0</v>
      </c>
      <c s="4">
        <v>0</v>
      </c>
      <c s="10">
        <v>9715</v>
      </c>
      <c s="13" t="s">
        <v>12</v>
      </c>
      <c s="2"/>
      <c s="2"/>
      <c s="2"/>
      <c s="10">
        <v>6</v>
      </c>
    </row>
    <row>
      <c r="B88" s="35" t="s">
        <v>6787</v>
      </c>
      <c s="13" t="s">
        <v>12</v>
      </c>
      <c s="13" t="s">
        <v>6237</v>
      </c>
      <c s="13" t="s">
        <v>3867</v>
      </c>
      <c s="10" t="s">
        <v>5487</v>
      </c>
      <c s="13" t="s">
        <v>9184</v>
      </c>
      <c s="34">
        <v>44029</v>
      </c>
      <c s="34">
        <v>45197</v>
      </c>
      <c s="10">
        <v>160747</v>
      </c>
      <c s="10"/>
      <c s="10"/>
      <c s="10"/>
      <c s="10"/>
      <c s="4">
        <v>0</v>
      </c>
      <c s="10"/>
      <c s="10">
        <v>160747</v>
      </c>
      <c s="10">
        <v>160747</v>
      </c>
      <c s="10"/>
      <c s="10">
        <v>0</v>
      </c>
      <c s="4">
        <v>0</v>
      </c>
      <c s="10">
        <v>-58010</v>
      </c>
      <c s="13" t="s">
        <v>12</v>
      </c>
      <c s="2"/>
      <c s="2"/>
      <c s="2"/>
      <c s="10">
        <v>6</v>
      </c>
    </row>
    <row>
      <c r="B89" s="35" t="s">
        <v>9163</v>
      </c>
      <c s="13" t="s">
        <v>12</v>
      </c>
      <c s="17" t="s">
        <v>4970</v>
      </c>
      <c s="13" t="s">
        <v>3867</v>
      </c>
      <c s="10" t="s">
        <v>5487</v>
      </c>
      <c s="13" t="s">
        <v>9184</v>
      </c>
      <c s="34">
        <v>43831</v>
      </c>
      <c s="34">
        <v>45152</v>
      </c>
      <c s="10">
        <v>1414</v>
      </c>
      <c s="10"/>
      <c s="10"/>
      <c s="10"/>
      <c s="10"/>
      <c s="4">
        <v>0</v>
      </c>
      <c s="10"/>
      <c s="10">
        <v>1414</v>
      </c>
      <c s="10">
        <v>1414</v>
      </c>
      <c s="10"/>
      <c s="10">
        <v>0</v>
      </c>
      <c s="4">
        <v>0</v>
      </c>
      <c s="10">
        <v>-145988</v>
      </c>
      <c s="13" t="s">
        <v>12</v>
      </c>
      <c s="2"/>
      <c s="2"/>
      <c s="2"/>
      <c s="10">
        <v>6</v>
      </c>
    </row>
    <row>
      <c r="B90" s="35" t="s">
        <v>3868</v>
      </c>
      <c s="13" t="s">
        <v>12</v>
      </c>
      <c s="17" t="s">
        <v>6786</v>
      </c>
      <c s="13" t="s">
        <v>3867</v>
      </c>
      <c s="10" t="s">
        <v>5487</v>
      </c>
      <c s="13" t="s">
        <v>9184</v>
      </c>
      <c s="34">
        <v>44645</v>
      </c>
      <c s="34">
        <v>45199</v>
      </c>
      <c s="10">
        <v>1019331</v>
      </c>
      <c s="10"/>
      <c s="10"/>
      <c s="10"/>
      <c s="10"/>
      <c s="4">
        <v>0</v>
      </c>
      <c s="10"/>
      <c s="10">
        <v>1019331</v>
      </c>
      <c s="10">
        <v>1019331</v>
      </c>
      <c s="10"/>
      <c s="10">
        <v>0</v>
      </c>
      <c s="4">
        <v>0</v>
      </c>
      <c s="10">
        <v>42533</v>
      </c>
      <c s="13" t="s">
        <v>12</v>
      </c>
      <c s="2"/>
      <c s="2"/>
      <c s="2"/>
      <c s="10">
        <v>6</v>
      </c>
    </row>
    <row>
      <c r="B91" s="35" t="s">
        <v>6224</v>
      </c>
      <c s="13" t="s">
        <v>12</v>
      </c>
      <c s="17" t="s">
        <v>8023</v>
      </c>
      <c s="13" t="s">
        <v>3867</v>
      </c>
      <c s="10" t="s">
        <v>5487</v>
      </c>
      <c s="13" t="s">
        <v>9184</v>
      </c>
      <c s="34">
        <v>43525</v>
      </c>
      <c s="34">
        <v>45187</v>
      </c>
      <c s="10">
        <v>366954</v>
      </c>
      <c s="10"/>
      <c s="10"/>
      <c s="10"/>
      <c s="10"/>
      <c s="4">
        <v>0</v>
      </c>
      <c s="10"/>
      <c s="10">
        <v>366954</v>
      </c>
      <c s="10">
        <v>366954</v>
      </c>
      <c s="10"/>
      <c s="10">
        <v>0</v>
      </c>
      <c s="4">
        <v>0</v>
      </c>
      <c s="10">
        <v>696105</v>
      </c>
      <c s="13" t="s">
        <v>12</v>
      </c>
      <c s="2"/>
      <c s="2"/>
      <c s="2"/>
      <c s="10">
        <v>6</v>
      </c>
    </row>
    <row>
      <c r="B92" s="35" t="s">
        <v>8614</v>
      </c>
      <c s="13" t="s">
        <v>12</v>
      </c>
      <c s="17" t="s">
        <v>4971</v>
      </c>
      <c s="13" t="s">
        <v>3867</v>
      </c>
      <c s="10" t="s">
        <v>5487</v>
      </c>
      <c s="13" t="s">
        <v>9184</v>
      </c>
      <c s="34">
        <v>45145</v>
      </c>
      <c s="34">
        <v>45199</v>
      </c>
      <c s="10">
        <v>0</v>
      </c>
      <c s="10"/>
      <c s="10"/>
      <c s="10"/>
      <c s="10"/>
      <c s="4">
        <v>0</v>
      </c>
      <c s="10"/>
      <c s="10">
        <v>-21278</v>
      </c>
      <c s="10">
        <v>-21278</v>
      </c>
      <c s="10"/>
      <c s="10">
        <v>0</v>
      </c>
      <c s="4">
        <v>0</v>
      </c>
      <c s="10">
        <v>31451</v>
      </c>
      <c s="13" t="s">
        <v>12</v>
      </c>
      <c s="2"/>
      <c s="2"/>
      <c s="2"/>
      <c s="10">
        <v>6</v>
      </c>
    </row>
    <row>
      <c r="B93" s="35" t="s">
        <v>1424</v>
      </c>
      <c s="13" t="s">
        <v>12</v>
      </c>
      <c s="17" t="s">
        <v>169</v>
      </c>
      <c s="13" t="s">
        <v>3867</v>
      </c>
      <c s="10" t="s">
        <v>5487</v>
      </c>
      <c s="13" t="s">
        <v>9184</v>
      </c>
      <c s="34">
        <v>43867</v>
      </c>
      <c s="34">
        <v>45187</v>
      </c>
      <c s="10">
        <v>47418</v>
      </c>
      <c s="10"/>
      <c s="10"/>
      <c s="10"/>
      <c s="10"/>
      <c s="4">
        <v>0</v>
      </c>
      <c s="10"/>
      <c s="10">
        <v>47418</v>
      </c>
      <c s="10">
        <v>47418</v>
      </c>
      <c s="10"/>
      <c s="10">
        <v>0</v>
      </c>
      <c s="4">
        <v>0</v>
      </c>
      <c s="10">
        <v>1379406</v>
      </c>
      <c s="13" t="s">
        <v>12</v>
      </c>
      <c s="2"/>
      <c s="2"/>
      <c s="2"/>
      <c s="10">
        <v>6</v>
      </c>
    </row>
    <row>
      <c r="B94" s="35" t="s">
        <v>4394</v>
      </c>
      <c s="13" t="s">
        <v>12</v>
      </c>
      <c s="17" t="s">
        <v>4393</v>
      </c>
      <c s="13" t="s">
        <v>3867</v>
      </c>
      <c s="10" t="s">
        <v>5487</v>
      </c>
      <c s="13" t="s">
        <v>9184</v>
      </c>
      <c s="34">
        <v>45070</v>
      </c>
      <c s="34">
        <v>45199</v>
      </c>
      <c s="10">
        <v>0</v>
      </c>
      <c s="10"/>
      <c s="10"/>
      <c s="10"/>
      <c s="10"/>
      <c s="4">
        <v>0</v>
      </c>
      <c s="10"/>
      <c s="10">
        <v>440081</v>
      </c>
      <c s="10">
        <v>440081</v>
      </c>
      <c s="10"/>
      <c s="10">
        <v>0</v>
      </c>
      <c s="4">
        <v>0</v>
      </c>
      <c s="10">
        <v>-367146</v>
      </c>
      <c s="13" t="s">
        <v>12</v>
      </c>
      <c s="2"/>
      <c s="2"/>
      <c s="2"/>
      <c s="10">
        <v>6</v>
      </c>
    </row>
    <row>
      <c r="B95" s="35" t="s">
        <v>6789</v>
      </c>
      <c s="13" t="s">
        <v>12</v>
      </c>
      <c s="13" t="s">
        <v>9164</v>
      </c>
      <c s="13" t="s">
        <v>3867</v>
      </c>
      <c s="10" t="s">
        <v>5487</v>
      </c>
      <c s="13" t="s">
        <v>9184</v>
      </c>
      <c s="34">
        <v>45134</v>
      </c>
      <c s="34">
        <v>45182</v>
      </c>
      <c s="10">
        <v>0</v>
      </c>
      <c s="10"/>
      <c s="10"/>
      <c s="10"/>
      <c s="10"/>
      <c s="4">
        <v>0</v>
      </c>
      <c s="10"/>
      <c s="10">
        <v>1522715</v>
      </c>
      <c s="10">
        <v>1522715</v>
      </c>
      <c s="10"/>
      <c s="10">
        <v>0</v>
      </c>
      <c s="4">
        <v>0</v>
      </c>
      <c s="10">
        <v>-440386</v>
      </c>
      <c s="13" t="s">
        <v>12</v>
      </c>
      <c s="2"/>
      <c s="2"/>
      <c s="2"/>
      <c s="10">
        <v>6</v>
      </c>
    </row>
    <row>
      <c r="B96" s="35" t="s">
        <v>9165</v>
      </c>
      <c s="13" t="s">
        <v>12</v>
      </c>
      <c s="17" t="s">
        <v>1438</v>
      </c>
      <c s="13" t="s">
        <v>3867</v>
      </c>
      <c s="10" t="s">
        <v>5487</v>
      </c>
      <c s="13" t="s">
        <v>9184</v>
      </c>
      <c s="34">
        <v>43210</v>
      </c>
      <c s="34">
        <v>45170</v>
      </c>
      <c s="10">
        <v>301230</v>
      </c>
      <c s="10"/>
      <c s="10"/>
      <c s="10"/>
      <c s="10"/>
      <c s="4">
        <v>0</v>
      </c>
      <c s="10"/>
      <c s="10">
        <v>301230</v>
      </c>
      <c s="10">
        <v>301230</v>
      </c>
      <c s="10"/>
      <c s="10">
        <v>0</v>
      </c>
      <c s="4">
        <v>0</v>
      </c>
      <c s="10">
        <v>4546940</v>
      </c>
      <c s="13" t="s">
        <v>12</v>
      </c>
      <c s="2"/>
      <c s="2"/>
      <c s="2"/>
      <c s="10">
        <v>6</v>
      </c>
    </row>
    <row>
      <c r="B97" s="35" t="s">
        <v>1951</v>
      </c>
      <c s="13" t="s">
        <v>12</v>
      </c>
      <c s="17" t="s">
        <v>4396</v>
      </c>
      <c s="13" t="s">
        <v>8024</v>
      </c>
      <c s="10"/>
      <c s="13" t="s">
        <v>9184</v>
      </c>
      <c s="34">
        <v>43586</v>
      </c>
      <c s="34">
        <v>45199</v>
      </c>
      <c s="10">
        <v>681960</v>
      </c>
      <c s="10"/>
      <c s="10"/>
      <c s="10"/>
      <c s="10"/>
      <c s="4">
        <v>0</v>
      </c>
      <c s="10"/>
      <c s="10">
        <v>681960</v>
      </c>
      <c s="10">
        <v>681960</v>
      </c>
      <c s="10"/>
      <c s="10">
        <v>0</v>
      </c>
      <c s="4">
        <v>0</v>
      </c>
      <c s="10">
        <v>834500</v>
      </c>
      <c s="13" t="s">
        <v>12</v>
      </c>
      <c s="2"/>
      <c s="2"/>
      <c s="2"/>
      <c s="10">
        <v>6</v>
      </c>
    </row>
    <row>
      <c r="B98" s="35" t="s">
        <v>4397</v>
      </c>
      <c s="13" t="s">
        <v>12</v>
      </c>
      <c s="17" t="s">
        <v>8615</v>
      </c>
      <c s="13" t="s">
        <v>3867</v>
      </c>
      <c s="10" t="s">
        <v>5487</v>
      </c>
      <c s="13" t="s">
        <v>9184</v>
      </c>
      <c s="34">
        <v>43738</v>
      </c>
      <c s="34">
        <v>45190</v>
      </c>
      <c s="10">
        <v>3011</v>
      </c>
      <c s="10"/>
      <c s="10"/>
      <c s="10"/>
      <c s="10"/>
      <c s="4">
        <v>0</v>
      </c>
      <c s="10"/>
      <c s="10">
        <v>3011</v>
      </c>
      <c s="10">
        <v>3011</v>
      </c>
      <c s="10"/>
      <c s="10">
        <v>0</v>
      </c>
      <c s="4">
        <v>0</v>
      </c>
      <c s="10">
        <v>-14561</v>
      </c>
      <c s="13" t="s">
        <v>12</v>
      </c>
      <c s="2"/>
      <c s="2"/>
      <c s="2"/>
      <c s="10">
        <v>6</v>
      </c>
    </row>
    <row>
      <c r="B99" s="35" t="s">
        <v>6790</v>
      </c>
      <c s="13" t="s">
        <v>12</v>
      </c>
      <c s="17" t="s">
        <v>7378</v>
      </c>
      <c s="13" t="s">
        <v>3867</v>
      </c>
      <c s="10" t="s">
        <v>5487</v>
      </c>
      <c s="13" t="s">
        <v>9184</v>
      </c>
      <c s="34">
        <v>43525</v>
      </c>
      <c s="34">
        <v>45177</v>
      </c>
      <c s="10">
        <v>495389</v>
      </c>
      <c s="10"/>
      <c s="10"/>
      <c s="10"/>
      <c s="10"/>
      <c s="4">
        <v>0</v>
      </c>
      <c s="10"/>
      <c s="10">
        <v>495389</v>
      </c>
      <c s="10">
        <v>495389</v>
      </c>
      <c s="10"/>
      <c s="10">
        <v>0</v>
      </c>
      <c s="4">
        <v>0</v>
      </c>
      <c s="10">
        <v>1398940</v>
      </c>
      <c s="13" t="s">
        <v>12</v>
      </c>
      <c s="2"/>
      <c s="2"/>
      <c s="2"/>
      <c s="10">
        <v>6</v>
      </c>
    </row>
    <row>
      <c r="B100" s="35" t="s">
        <v>1426</v>
      </c>
      <c s="13" t="s">
        <v>12</v>
      </c>
      <c s="17" t="s">
        <v>6808</v>
      </c>
      <c s="13" t="s">
        <v>3867</v>
      </c>
      <c s="10" t="s">
        <v>5487</v>
      </c>
      <c s="13" t="s">
        <v>9184</v>
      </c>
      <c s="34">
        <v>42852</v>
      </c>
      <c s="34">
        <v>45117</v>
      </c>
      <c s="10">
        <v>791189</v>
      </c>
      <c s="10"/>
      <c s="10"/>
      <c s="10"/>
      <c s="10"/>
      <c s="4">
        <v>0</v>
      </c>
      <c s="10"/>
      <c s="10">
        <v>791189</v>
      </c>
      <c s="10">
        <v>791189</v>
      </c>
      <c s="10"/>
      <c s="10">
        <v>0</v>
      </c>
      <c s="4">
        <v>0</v>
      </c>
      <c s="10">
        <v>173766</v>
      </c>
      <c s="13" t="s">
        <v>12</v>
      </c>
      <c s="2"/>
      <c s="2"/>
      <c s="2"/>
      <c s="10">
        <v>6</v>
      </c>
    </row>
    <row>
      <c r="B101" s="35" t="s">
        <v>3869</v>
      </c>
      <c s="13" t="s">
        <v>12</v>
      </c>
      <c s="17" t="s">
        <v>3870</v>
      </c>
      <c s="13" t="s">
        <v>3867</v>
      </c>
      <c s="10" t="s">
        <v>5487</v>
      </c>
      <c s="13" t="s">
        <v>9184</v>
      </c>
      <c s="34">
        <v>44317</v>
      </c>
      <c s="34">
        <v>45198</v>
      </c>
      <c s="10">
        <v>34645</v>
      </c>
      <c s="10"/>
      <c s="10"/>
      <c s="10"/>
      <c s="10"/>
      <c s="4">
        <v>0</v>
      </c>
      <c s="10"/>
      <c s="10">
        <v>34645</v>
      </c>
      <c s="10">
        <v>34645</v>
      </c>
      <c s="10"/>
      <c s="10">
        <v>0</v>
      </c>
      <c s="4">
        <v>0</v>
      </c>
      <c s="10">
        <v>-228671</v>
      </c>
      <c s="13" t="s">
        <v>12</v>
      </c>
      <c s="2"/>
      <c s="2"/>
      <c s="2"/>
      <c s="10">
        <v>6</v>
      </c>
    </row>
    <row>
      <c r="B102" s="35" t="s">
        <v>6792</v>
      </c>
      <c s="13" t="s">
        <v>12</v>
      </c>
      <c s="17" t="s">
        <v>3887</v>
      </c>
      <c s="13" t="s">
        <v>3867</v>
      </c>
      <c s="10" t="s">
        <v>5487</v>
      </c>
      <c s="13" t="s">
        <v>9184</v>
      </c>
      <c s="34">
        <v>43013</v>
      </c>
      <c s="34">
        <v>45117</v>
      </c>
      <c s="10">
        <v>65089</v>
      </c>
      <c s="10"/>
      <c s="10"/>
      <c s="10"/>
      <c s="10"/>
      <c s="4">
        <v>0</v>
      </c>
      <c s="10"/>
      <c s="10">
        <v>65089</v>
      </c>
      <c s="10">
        <v>65089</v>
      </c>
      <c s="10"/>
      <c s="10">
        <v>0</v>
      </c>
      <c s="4">
        <v>0</v>
      </c>
      <c s="10">
        <v>15772</v>
      </c>
      <c s="13" t="s">
        <v>12</v>
      </c>
      <c s="2"/>
      <c s="2"/>
      <c s="2"/>
      <c s="10">
        <v>6</v>
      </c>
    </row>
    <row>
      <c r="B103" s="35" t="s">
        <v>9167</v>
      </c>
      <c s="13" t="s">
        <v>12</v>
      </c>
      <c s="17" t="s">
        <v>4972</v>
      </c>
      <c s="13" t="s">
        <v>3867</v>
      </c>
      <c s="10" t="s">
        <v>5487</v>
      </c>
      <c s="13" t="s">
        <v>9184</v>
      </c>
      <c s="34">
        <v>44435</v>
      </c>
      <c s="34">
        <v>45198</v>
      </c>
      <c s="10">
        <v>5682</v>
      </c>
      <c s="10"/>
      <c s="10"/>
      <c s="10"/>
      <c s="10"/>
      <c s="4">
        <v>0</v>
      </c>
      <c s="10"/>
      <c s="10">
        <v>5682</v>
      </c>
      <c s="10">
        <v>5682</v>
      </c>
      <c s="10"/>
      <c s="10">
        <v>0</v>
      </c>
      <c s="4">
        <v>0</v>
      </c>
      <c s="10">
        <v>0</v>
      </c>
      <c s="13" t="s">
        <v>12</v>
      </c>
      <c s="2"/>
      <c s="2"/>
      <c s="2"/>
      <c s="10">
        <v>6</v>
      </c>
    </row>
    <row>
      <c r="B104" s="35" t="s">
        <v>1952</v>
      </c>
      <c s="13" t="s">
        <v>12</v>
      </c>
      <c s="17" t="s">
        <v>6793</v>
      </c>
      <c s="13" t="s">
        <v>3867</v>
      </c>
      <c s="10" t="s">
        <v>5487</v>
      </c>
      <c s="13" t="s">
        <v>9184</v>
      </c>
      <c s="34">
        <v>42367</v>
      </c>
      <c s="34">
        <v>45166</v>
      </c>
      <c s="10">
        <v>717265</v>
      </c>
      <c s="10"/>
      <c s="10"/>
      <c s="10"/>
      <c s="10"/>
      <c s="4">
        <v>0</v>
      </c>
      <c s="10"/>
      <c s="10">
        <v>717265</v>
      </c>
      <c s="10">
        <v>717265</v>
      </c>
      <c s="10"/>
      <c s="10">
        <v>0</v>
      </c>
      <c s="4">
        <v>0</v>
      </c>
      <c s="10">
        <v>138288</v>
      </c>
      <c s="13" t="s">
        <v>12</v>
      </c>
      <c s="2"/>
      <c s="2"/>
      <c s="2"/>
      <c s="10">
        <v>6</v>
      </c>
    </row>
    <row>
      <c r="B105" s="35" t="s">
        <v>4398</v>
      </c>
      <c s="13" t="s">
        <v>12</v>
      </c>
      <c s="17" t="s">
        <v>2586</v>
      </c>
      <c s="13" t="s">
        <v>3867</v>
      </c>
      <c s="10" t="s">
        <v>5487</v>
      </c>
      <c s="13" t="s">
        <v>9184</v>
      </c>
      <c s="34">
        <v>43038</v>
      </c>
      <c s="34">
        <v>45194</v>
      </c>
      <c s="10">
        <v>376649</v>
      </c>
      <c s="10"/>
      <c s="10"/>
      <c s="10"/>
      <c s="10"/>
      <c s="4">
        <v>0</v>
      </c>
      <c s="10"/>
      <c s="10">
        <v>376649</v>
      </c>
      <c s="10">
        <v>376649</v>
      </c>
      <c s="10"/>
      <c s="10">
        <v>0</v>
      </c>
      <c s="4">
        <v>0</v>
      </c>
      <c s="10">
        <v>5487423</v>
      </c>
      <c s="13" t="s">
        <v>12</v>
      </c>
      <c s="2"/>
      <c s="2"/>
      <c s="2"/>
      <c s="10">
        <v>6</v>
      </c>
    </row>
    <row>
      <c r="B106" s="35" t="s">
        <v>6794</v>
      </c>
      <c s="13" t="s">
        <v>12</v>
      </c>
      <c s="17" t="s">
        <v>6809</v>
      </c>
      <c s="13" t="s">
        <v>4402</v>
      </c>
      <c s="10" t="s">
        <v>5487</v>
      </c>
      <c s="13" t="s">
        <v>9184</v>
      </c>
      <c s="34">
        <v>43832</v>
      </c>
      <c s="34">
        <v>45167</v>
      </c>
      <c s="10">
        <v>106801</v>
      </c>
      <c s="10"/>
      <c s="10"/>
      <c s="10"/>
      <c s="10"/>
      <c s="4">
        <v>0</v>
      </c>
      <c s="10"/>
      <c s="10">
        <v>106801</v>
      </c>
      <c s="10">
        <v>106799</v>
      </c>
      <c s="10"/>
      <c s="10">
        <v>0</v>
      </c>
      <c s="4">
        <v>0</v>
      </c>
      <c s="10">
        <v>-3250</v>
      </c>
      <c s="13" t="s">
        <v>12</v>
      </c>
      <c s="2"/>
      <c s="2"/>
      <c s="2"/>
      <c s="10">
        <v>6</v>
      </c>
    </row>
    <row>
      <c r="B107" s="35" t="s">
        <v>9168</v>
      </c>
      <c s="13" t="s">
        <v>12</v>
      </c>
      <c s="17" t="s">
        <v>8631</v>
      </c>
      <c s="13" t="s">
        <v>4402</v>
      </c>
      <c s="10" t="s">
        <v>5487</v>
      </c>
      <c s="13" t="s">
        <v>1976</v>
      </c>
      <c s="34">
        <v>39079</v>
      </c>
      <c s="34">
        <v>45162</v>
      </c>
      <c s="10">
        <v>779375</v>
      </c>
      <c s="10">
        <v>-370183</v>
      </c>
      <c s="10"/>
      <c s="10"/>
      <c s="10"/>
      <c s="4">
        <v>-370183</v>
      </c>
      <c s="10"/>
      <c s="10">
        <v>409192</v>
      </c>
      <c s="10">
        <v>578415</v>
      </c>
      <c s="10"/>
      <c s="10">
        <v>169223</v>
      </c>
      <c s="4">
        <v>169223</v>
      </c>
      <c s="10">
        <v>196735</v>
      </c>
      <c s="13" t="s">
        <v>12</v>
      </c>
      <c s="2"/>
      <c s="2"/>
      <c s="2"/>
      <c s="10">
        <v>6</v>
      </c>
    </row>
    <row>
      <c r="B108" s="35" t="s">
        <v>1953</v>
      </c>
      <c s="13" t="s">
        <v>12</v>
      </c>
      <c s="17" t="s">
        <v>8039</v>
      </c>
      <c s="13" t="s">
        <v>3867</v>
      </c>
      <c s="10" t="s">
        <v>5487</v>
      </c>
      <c s="13" t="s">
        <v>9184</v>
      </c>
      <c s="34">
        <v>42635</v>
      </c>
      <c s="34">
        <v>45199</v>
      </c>
      <c s="10">
        <v>8291</v>
      </c>
      <c s="10"/>
      <c s="10"/>
      <c s="10"/>
      <c s="10"/>
      <c s="4">
        <v>0</v>
      </c>
      <c s="10"/>
      <c s="10">
        <v>8291</v>
      </c>
      <c s="10">
        <v>8291</v>
      </c>
      <c s="10"/>
      <c s="10">
        <v>0</v>
      </c>
      <c s="4">
        <v>0</v>
      </c>
      <c s="10">
        <v>567331</v>
      </c>
      <c s="13" t="s">
        <v>12</v>
      </c>
      <c s="2"/>
      <c s="2"/>
      <c s="2"/>
      <c s="10">
        <v>6</v>
      </c>
    </row>
    <row>
      <c r="B109" s="35" t="s">
        <v>4399</v>
      </c>
      <c s="13" t="s">
        <v>12</v>
      </c>
      <c s="13" t="s">
        <v>178</v>
      </c>
      <c s="13" t="s">
        <v>7364</v>
      </c>
      <c s="10"/>
      <c s="13" t="s">
        <v>9184</v>
      </c>
      <c s="34">
        <v>43887</v>
      </c>
      <c s="34">
        <v>45180</v>
      </c>
      <c s="10">
        <v>4437</v>
      </c>
      <c s="10"/>
      <c s="10"/>
      <c s="10"/>
      <c s="10"/>
      <c s="4">
        <v>0</v>
      </c>
      <c s="10"/>
      <c s="10">
        <v>4437</v>
      </c>
      <c s="10">
        <v>4437</v>
      </c>
      <c s="10"/>
      <c s="10">
        <v>0</v>
      </c>
      <c s="4">
        <v>0</v>
      </c>
      <c s="10">
        <v>41052</v>
      </c>
      <c s="13" t="s">
        <v>12</v>
      </c>
      <c s="2"/>
      <c s="2"/>
      <c s="2"/>
      <c s="10">
        <v>6</v>
      </c>
    </row>
    <row>
      <c r="B110" s="35" t="s">
        <v>8617</v>
      </c>
      <c s="13" t="s">
        <v>12</v>
      </c>
      <c s="17" t="s">
        <v>4416</v>
      </c>
      <c s="13" t="s">
        <v>7364</v>
      </c>
      <c s="10"/>
      <c s="13" t="s">
        <v>823</v>
      </c>
      <c s="34">
        <v>44433</v>
      </c>
      <c s="34">
        <v>45082</v>
      </c>
      <c s="10">
        <v>-14389</v>
      </c>
      <c s="10"/>
      <c s="10"/>
      <c s="10"/>
      <c s="10"/>
      <c s="4">
        <v>0</v>
      </c>
      <c s="10"/>
      <c s="10">
        <v>-14389</v>
      </c>
      <c s="10">
        <v>-14389</v>
      </c>
      <c s="10"/>
      <c s="10">
        <v>0</v>
      </c>
      <c s="4">
        <v>0</v>
      </c>
      <c s="10">
        <v>-93611</v>
      </c>
      <c s="13" t="s">
        <v>12</v>
      </c>
      <c s="2"/>
      <c s="2"/>
      <c s="2"/>
      <c s="10">
        <v>6</v>
      </c>
    </row>
    <row>
      <c r="B111" s="35" t="s">
        <v>1954</v>
      </c>
      <c s="13" t="s">
        <v>12</v>
      </c>
      <c s="17" t="s">
        <v>8616</v>
      </c>
      <c s="13" t="s">
        <v>3867</v>
      </c>
      <c s="10" t="s">
        <v>5487</v>
      </c>
      <c s="13" t="s">
        <v>9184</v>
      </c>
      <c s="34">
        <v>43101</v>
      </c>
      <c s="34">
        <v>45176</v>
      </c>
      <c s="10">
        <v>1924707</v>
      </c>
      <c s="10"/>
      <c s="10"/>
      <c s="10"/>
      <c s="10"/>
      <c s="4">
        <v>0</v>
      </c>
      <c s="10"/>
      <c s="10">
        <v>1924707</v>
      </c>
      <c s="10">
        <v>1924707</v>
      </c>
      <c s="10"/>
      <c s="10">
        <v>0</v>
      </c>
      <c s="4">
        <v>0</v>
      </c>
      <c s="10">
        <v>5616694</v>
      </c>
      <c s="13" t="s">
        <v>12</v>
      </c>
      <c s="2"/>
      <c s="2"/>
      <c s="2"/>
      <c s="10">
        <v>6</v>
      </c>
    </row>
    <row>
      <c r="B112" s="35" t="s">
        <v>4400</v>
      </c>
      <c s="13" t="s">
        <v>12</v>
      </c>
      <c s="13" t="s">
        <v>3872</v>
      </c>
      <c s="13" t="s">
        <v>3867</v>
      </c>
      <c s="10" t="s">
        <v>5487</v>
      </c>
      <c s="13" t="s">
        <v>9184</v>
      </c>
      <c s="34">
        <v>44588</v>
      </c>
      <c s="34">
        <v>45117</v>
      </c>
      <c s="10">
        <v>151633</v>
      </c>
      <c s="10"/>
      <c s="10"/>
      <c s="10"/>
      <c s="10"/>
      <c s="4">
        <v>0</v>
      </c>
      <c s="10"/>
      <c s="10">
        <v>151633</v>
      </c>
      <c s="10">
        <v>151633</v>
      </c>
      <c s="10"/>
      <c s="10">
        <v>0</v>
      </c>
      <c s="4">
        <v>0</v>
      </c>
      <c s="10">
        <v>-270405</v>
      </c>
      <c s="13" t="s">
        <v>12</v>
      </c>
      <c s="2"/>
      <c s="2"/>
      <c s="2"/>
      <c s="10">
        <v>6</v>
      </c>
    </row>
    <row>
      <c r="B113" s="35" t="s">
        <v>6795</v>
      </c>
      <c s="13" t="s">
        <v>12</v>
      </c>
      <c s="17" t="s">
        <v>4988</v>
      </c>
      <c s="13" t="s">
        <v>1955</v>
      </c>
      <c s="10" t="s">
        <v>5487</v>
      </c>
      <c s="13" t="s">
        <v>9184</v>
      </c>
      <c s="34">
        <v>44197</v>
      </c>
      <c s="34">
        <v>45133</v>
      </c>
      <c s="10">
        <v>62855</v>
      </c>
      <c s="10"/>
      <c s="10"/>
      <c s="10"/>
      <c s="10"/>
      <c s="4">
        <v>0</v>
      </c>
      <c s="10"/>
      <c s="10">
        <v>62855</v>
      </c>
      <c s="10">
        <v>62855</v>
      </c>
      <c s="10"/>
      <c s="10">
        <v>0</v>
      </c>
      <c s="4">
        <v>0</v>
      </c>
      <c s="10">
        <v>-250000</v>
      </c>
      <c s="13" t="s">
        <v>12</v>
      </c>
      <c s="2"/>
      <c s="2"/>
      <c s="2"/>
      <c s="10">
        <v>6</v>
      </c>
    </row>
    <row>
      <c r="B114" s="35" t="s">
        <v>9169</v>
      </c>
      <c s="13" t="s">
        <v>12</v>
      </c>
      <c s="17" t="s">
        <v>9185</v>
      </c>
      <c s="13" t="s">
        <v>1955</v>
      </c>
      <c s="10" t="s">
        <v>5487</v>
      </c>
      <c s="13" t="s">
        <v>9184</v>
      </c>
      <c s="34">
        <v>43728</v>
      </c>
      <c s="34">
        <v>45149</v>
      </c>
      <c s="10">
        <v>269500</v>
      </c>
      <c s="10"/>
      <c s="10"/>
      <c s="10"/>
      <c s="10"/>
      <c s="4">
        <v>0</v>
      </c>
      <c s="10"/>
      <c s="10">
        <v>269500</v>
      </c>
      <c s="10">
        <v>269500</v>
      </c>
      <c s="10"/>
      <c s="10">
        <v>0</v>
      </c>
      <c s="4">
        <v>0</v>
      </c>
      <c s="10">
        <v>955500</v>
      </c>
      <c s="13" t="s">
        <v>12</v>
      </c>
      <c s="2"/>
      <c s="2"/>
      <c s="2"/>
      <c s="10">
        <v>6</v>
      </c>
    </row>
    <row>
      <c r="B115" s="35" t="s">
        <v>1956</v>
      </c>
      <c s="13" t="s">
        <v>12</v>
      </c>
      <c s="17" t="s">
        <v>3873</v>
      </c>
      <c s="13" t="s">
        <v>3867</v>
      </c>
      <c s="10" t="s">
        <v>5487</v>
      </c>
      <c s="13" t="s">
        <v>9184</v>
      </c>
      <c s="34">
        <v>43942</v>
      </c>
      <c s="34">
        <v>45175</v>
      </c>
      <c s="10">
        <v>83570</v>
      </c>
      <c s="10"/>
      <c s="10"/>
      <c s="10"/>
      <c s="10"/>
      <c s="4">
        <v>0</v>
      </c>
      <c s="10"/>
      <c s="10">
        <v>83570</v>
      </c>
      <c s="10">
        <v>83570</v>
      </c>
      <c s="10"/>
      <c s="10">
        <v>0</v>
      </c>
      <c s="4">
        <v>0</v>
      </c>
      <c s="10">
        <v>-834329</v>
      </c>
      <c s="13" t="s">
        <v>12</v>
      </c>
      <c s="2"/>
      <c s="2"/>
      <c s="2"/>
      <c s="10">
        <v>6</v>
      </c>
    </row>
    <row>
      <c r="B116" s="35" t="s">
        <v>4401</v>
      </c>
      <c s="13" t="s">
        <v>12</v>
      </c>
      <c s="17" t="s">
        <v>179</v>
      </c>
      <c s="13" t="s">
        <v>3867</v>
      </c>
      <c s="10" t="s">
        <v>5487</v>
      </c>
      <c s="13" t="s">
        <v>9184</v>
      </c>
      <c s="34">
        <v>42731</v>
      </c>
      <c s="34">
        <v>45117</v>
      </c>
      <c s="10">
        <v>266150</v>
      </c>
      <c s="10"/>
      <c s="10"/>
      <c s="10"/>
      <c s="10"/>
      <c s="4">
        <v>0</v>
      </c>
      <c s="10"/>
      <c s="10">
        <v>266150</v>
      </c>
      <c s="10">
        <v>266150</v>
      </c>
      <c s="10"/>
      <c s="10">
        <v>0</v>
      </c>
      <c s="4">
        <v>0</v>
      </c>
      <c s="10">
        <v>322413</v>
      </c>
      <c s="13" t="s">
        <v>12</v>
      </c>
      <c s="2"/>
      <c s="2"/>
      <c s="2"/>
      <c s="10">
        <v>6</v>
      </c>
    </row>
    <row>
      <c r="B117" s="35" t="s">
        <v>6797</v>
      </c>
      <c s="13" t="s">
        <v>12</v>
      </c>
      <c s="17" t="s">
        <v>6810</v>
      </c>
      <c s="13" t="s">
        <v>3867</v>
      </c>
      <c s="10" t="s">
        <v>5487</v>
      </c>
      <c s="13" t="s">
        <v>9184</v>
      </c>
      <c s="34">
        <v>43647</v>
      </c>
      <c s="34">
        <v>45117</v>
      </c>
      <c s="10">
        <v>342454</v>
      </c>
      <c s="10"/>
      <c s="10"/>
      <c s="10"/>
      <c s="10"/>
      <c s="4">
        <v>0</v>
      </c>
      <c s="10"/>
      <c s="10">
        <v>342454</v>
      </c>
      <c s="10">
        <v>342454</v>
      </c>
      <c s="10"/>
      <c s="10">
        <v>0</v>
      </c>
      <c s="4">
        <v>0</v>
      </c>
      <c s="10">
        <v>653983</v>
      </c>
      <c s="13" t="s">
        <v>12</v>
      </c>
      <c s="2"/>
      <c s="2"/>
      <c s="2"/>
      <c s="10">
        <v>6</v>
      </c>
    </row>
    <row>
      <c r="B118" s="35" t="s">
        <v>9170</v>
      </c>
      <c s="13" t="s">
        <v>12</v>
      </c>
      <c s="17" t="s">
        <v>6225</v>
      </c>
      <c s="13" t="s">
        <v>4402</v>
      </c>
      <c s="10" t="s">
        <v>5487</v>
      </c>
      <c s="13" t="s">
        <v>9184</v>
      </c>
      <c s="34">
        <v>43284</v>
      </c>
      <c s="34">
        <v>45197</v>
      </c>
      <c s="10">
        <v>768057</v>
      </c>
      <c s="10"/>
      <c s="10"/>
      <c s="10"/>
      <c s="10"/>
      <c s="4">
        <v>0</v>
      </c>
      <c s="10"/>
      <c s="10">
        <v>768057</v>
      </c>
      <c s="10">
        <v>768057</v>
      </c>
      <c s="10"/>
      <c s="10">
        <v>0</v>
      </c>
      <c s="4">
        <v>0</v>
      </c>
      <c s="10">
        <v>1577413</v>
      </c>
      <c s="13" t="s">
        <v>12</v>
      </c>
      <c s="2"/>
      <c s="2"/>
      <c s="2"/>
      <c s="10">
        <v>6</v>
      </c>
    </row>
    <row>
      <c r="B119" s="35" t="s">
        <v>1957</v>
      </c>
      <c s="13" t="s">
        <v>12</v>
      </c>
      <c s="17" t="s">
        <v>8632</v>
      </c>
      <c s="13" t="s">
        <v>4402</v>
      </c>
      <c s="10" t="s">
        <v>5487</v>
      </c>
      <c s="13" t="s">
        <v>9184</v>
      </c>
      <c s="34">
        <v>43325</v>
      </c>
      <c s="34">
        <v>45196</v>
      </c>
      <c s="10">
        <v>1377120</v>
      </c>
      <c s="10"/>
      <c s="10"/>
      <c s="10"/>
      <c s="10"/>
      <c s="4">
        <v>0</v>
      </c>
      <c s="10"/>
      <c s="10">
        <v>1377120</v>
      </c>
      <c s="10">
        <v>1377120</v>
      </c>
      <c s="10"/>
      <c s="10">
        <v>0</v>
      </c>
      <c s="4">
        <v>0</v>
      </c>
      <c s="10">
        <v>1780305</v>
      </c>
      <c s="13" t="s">
        <v>12</v>
      </c>
      <c s="2"/>
      <c s="2"/>
      <c s="2"/>
      <c s="10">
        <v>6</v>
      </c>
    </row>
    <row>
      <c r="B120" s="35" t="s">
        <v>6798</v>
      </c>
      <c s="13" t="s">
        <v>12</v>
      </c>
      <c s="17" t="s">
        <v>170</v>
      </c>
      <c s="13" t="s">
        <v>3867</v>
      </c>
      <c s="10" t="s">
        <v>5487</v>
      </c>
      <c s="13" t="s">
        <v>9184</v>
      </c>
      <c s="34">
        <v>42870</v>
      </c>
      <c s="34">
        <v>45128</v>
      </c>
      <c s="10">
        <v>132825</v>
      </c>
      <c s="10"/>
      <c s="10"/>
      <c s="10"/>
      <c s="10"/>
      <c s="4">
        <v>0</v>
      </c>
      <c s="10"/>
      <c s="10">
        <v>132825</v>
      </c>
      <c s="10">
        <v>132825</v>
      </c>
      <c s="10"/>
      <c s="10">
        <v>0</v>
      </c>
      <c s="4">
        <v>0</v>
      </c>
      <c s="10">
        <v>104977</v>
      </c>
      <c s="13" t="s">
        <v>12</v>
      </c>
      <c s="2"/>
      <c s="2"/>
      <c s="2"/>
      <c s="10">
        <v>6</v>
      </c>
    </row>
    <row>
      <c r="B121" s="35" t="s">
        <v>9171</v>
      </c>
      <c s="13" t="s">
        <v>12</v>
      </c>
      <c s="17" t="s">
        <v>6227</v>
      </c>
      <c s="13" t="s">
        <v>3867</v>
      </c>
      <c s="10" t="s">
        <v>5487</v>
      </c>
      <c s="13" t="s">
        <v>9184</v>
      </c>
      <c s="34">
        <v>43528</v>
      </c>
      <c s="34">
        <v>45156</v>
      </c>
      <c s="10">
        <v>1234444</v>
      </c>
      <c s="10"/>
      <c s="10"/>
      <c s="10"/>
      <c s="10"/>
      <c s="4">
        <v>0</v>
      </c>
      <c s="10"/>
      <c s="10">
        <v>1234444</v>
      </c>
      <c s="10">
        <v>1234444</v>
      </c>
      <c s="10"/>
      <c s="10">
        <v>0</v>
      </c>
      <c s="4">
        <v>0</v>
      </c>
      <c s="10">
        <v>715921</v>
      </c>
      <c s="13" t="s">
        <v>12</v>
      </c>
      <c s="2"/>
      <c s="2"/>
      <c s="2"/>
      <c s="10">
        <v>6</v>
      </c>
    </row>
    <row>
      <c r="B122" s="35" t="s">
        <v>1958</v>
      </c>
      <c s="13" t="s">
        <v>12</v>
      </c>
      <c s="17" t="s">
        <v>4976</v>
      </c>
      <c s="13" t="s">
        <v>3867</v>
      </c>
      <c s="10" t="s">
        <v>5487</v>
      </c>
      <c s="13" t="s">
        <v>9184</v>
      </c>
      <c s="34">
        <v>44907</v>
      </c>
      <c s="34">
        <v>45199</v>
      </c>
      <c s="10">
        <v>88249</v>
      </c>
      <c s="10"/>
      <c s="10"/>
      <c s="10"/>
      <c s="10"/>
      <c s="4">
        <v>0</v>
      </c>
      <c s="10"/>
      <c s="10">
        <v>88249</v>
      </c>
      <c s="10">
        <v>88249</v>
      </c>
      <c s="10"/>
      <c s="10">
        <v>0</v>
      </c>
      <c s="4">
        <v>0</v>
      </c>
      <c s="10">
        <v>-246292</v>
      </c>
      <c s="13" t="s">
        <v>12</v>
      </c>
      <c s="2"/>
      <c s="2"/>
      <c s="2"/>
      <c s="10">
        <v>6</v>
      </c>
    </row>
    <row>
      <c r="B123" s="35" t="s">
        <v>4403</v>
      </c>
      <c s="13" t="s">
        <v>12</v>
      </c>
      <c s="13" t="s">
        <v>7365</v>
      </c>
      <c s="13" t="s">
        <v>3867</v>
      </c>
      <c s="10" t="s">
        <v>5487</v>
      </c>
      <c s="13" t="s">
        <v>9184</v>
      </c>
      <c s="34">
        <v>42851</v>
      </c>
      <c s="34">
        <v>45134</v>
      </c>
      <c s="10">
        <v>6552</v>
      </c>
      <c s="10"/>
      <c s="10"/>
      <c s="10"/>
      <c s="10"/>
      <c s="4">
        <v>0</v>
      </c>
      <c s="10"/>
      <c s="10">
        <v>6552</v>
      </c>
      <c s="10">
        <v>6552</v>
      </c>
      <c s="10"/>
      <c s="10">
        <v>0</v>
      </c>
      <c s="4">
        <v>0</v>
      </c>
      <c s="10">
        <v>1926912</v>
      </c>
      <c s="13" t="s">
        <v>12</v>
      </c>
      <c s="2"/>
      <c s="2"/>
      <c s="2"/>
      <c s="10">
        <v>6</v>
      </c>
    </row>
    <row>
      <c r="B124" s="35" t="s">
        <v>6799</v>
      </c>
      <c s="13" t="s">
        <v>12</v>
      </c>
      <c s="17" t="s">
        <v>804</v>
      </c>
      <c s="13" t="s">
        <v>3867</v>
      </c>
      <c s="10" t="s">
        <v>5487</v>
      </c>
      <c s="13" t="s">
        <v>9184</v>
      </c>
      <c s="34">
        <v>43276</v>
      </c>
      <c s="34">
        <v>45197</v>
      </c>
      <c s="10">
        <v>724680</v>
      </c>
      <c s="10"/>
      <c s="10"/>
      <c s="10"/>
      <c s="10"/>
      <c s="4">
        <v>0</v>
      </c>
      <c s="10"/>
      <c s="10">
        <v>724680</v>
      </c>
      <c s="10">
        <v>724680</v>
      </c>
      <c s="10"/>
      <c s="10">
        <v>0</v>
      </c>
      <c s="4">
        <v>0</v>
      </c>
      <c s="10">
        <v>493200</v>
      </c>
      <c s="13" t="s">
        <v>12</v>
      </c>
      <c s="2"/>
      <c s="2"/>
      <c s="2"/>
      <c s="10">
        <v>6</v>
      </c>
    </row>
    <row>
      <c r="B125" s="35" t="s">
        <v>9172</v>
      </c>
      <c s="13" t="s">
        <v>12</v>
      </c>
      <c s="17" t="s">
        <v>7369</v>
      </c>
      <c s="13" t="s">
        <v>3867</v>
      </c>
      <c s="10" t="s">
        <v>5487</v>
      </c>
      <c s="13" t="s">
        <v>9184</v>
      </c>
      <c s="34">
        <v>43935</v>
      </c>
      <c s="34">
        <v>45197</v>
      </c>
      <c s="10">
        <v>111256</v>
      </c>
      <c s="10"/>
      <c s="10"/>
      <c s="10"/>
      <c s="10"/>
      <c s="4">
        <v>0</v>
      </c>
      <c s="10"/>
      <c s="10">
        <v>111256</v>
      </c>
      <c s="10">
        <v>111256</v>
      </c>
      <c s="10"/>
      <c s="10">
        <v>0</v>
      </c>
      <c s="4">
        <v>0</v>
      </c>
      <c s="10">
        <v>-652204</v>
      </c>
      <c s="13" t="s">
        <v>12</v>
      </c>
      <c s="2"/>
      <c s="2"/>
      <c s="2"/>
      <c s="10">
        <v>6</v>
      </c>
    </row>
    <row>
      <c r="B126" s="35" t="s">
        <v>1959</v>
      </c>
      <c s="13" t="s">
        <v>12</v>
      </c>
      <c s="17" t="s">
        <v>6229</v>
      </c>
      <c s="13" t="s">
        <v>3867</v>
      </c>
      <c s="10" t="s">
        <v>5487</v>
      </c>
      <c s="13" t="s">
        <v>9184</v>
      </c>
      <c s="34">
        <v>44552</v>
      </c>
      <c s="34">
        <v>45196</v>
      </c>
      <c s="10">
        <v>307817</v>
      </c>
      <c s="10"/>
      <c s="10"/>
      <c s="10"/>
      <c s="10"/>
      <c s="4">
        <v>0</v>
      </c>
      <c s="10"/>
      <c s="10">
        <v>307817</v>
      </c>
      <c s="10">
        <v>307817</v>
      </c>
      <c s="10"/>
      <c s="10">
        <v>0</v>
      </c>
      <c s="4">
        <v>0</v>
      </c>
      <c s="10">
        <v>-285561</v>
      </c>
      <c s="13" t="s">
        <v>12</v>
      </c>
      <c s="2"/>
      <c s="2"/>
      <c s="2"/>
      <c s="10">
        <v>6</v>
      </c>
    </row>
    <row>
      <c r="B127" s="35" t="s">
        <v>4404</v>
      </c>
      <c s="13" t="s">
        <v>12</v>
      </c>
      <c s="17" t="s">
        <v>2587</v>
      </c>
      <c s="13" t="s">
        <v>3867</v>
      </c>
      <c s="10" t="s">
        <v>5487</v>
      </c>
      <c s="13" t="s">
        <v>9184</v>
      </c>
      <c s="34">
        <v>43538</v>
      </c>
      <c s="34">
        <v>45197</v>
      </c>
      <c s="10">
        <v>450000</v>
      </c>
      <c s="10"/>
      <c s="10"/>
      <c s="10"/>
      <c s="10"/>
      <c s="4">
        <v>0</v>
      </c>
      <c s="10"/>
      <c s="10">
        <v>450000</v>
      </c>
      <c s="10">
        <v>450000</v>
      </c>
      <c s="10"/>
      <c s="10">
        <v>0</v>
      </c>
      <c s="4">
        <v>0</v>
      </c>
      <c s="10">
        <v>-310171</v>
      </c>
      <c s="13" t="s">
        <v>12</v>
      </c>
      <c s="2"/>
      <c s="2"/>
      <c s="2"/>
      <c s="10">
        <v>6</v>
      </c>
    </row>
    <row>
      <c r="B128" s="35" t="s">
        <v>7367</v>
      </c>
      <c s="13" t="s">
        <v>12</v>
      </c>
      <c s="17" t="s">
        <v>5628</v>
      </c>
      <c s="13" t="s">
        <v>3867</v>
      </c>
      <c s="10" t="s">
        <v>5487</v>
      </c>
      <c s="13" t="s">
        <v>9184</v>
      </c>
      <c s="34">
        <v>42419</v>
      </c>
      <c s="34">
        <v>45142</v>
      </c>
      <c s="10">
        <v>194850</v>
      </c>
      <c s="10"/>
      <c s="10"/>
      <c s="10"/>
      <c s="10"/>
      <c s="4">
        <v>0</v>
      </c>
      <c s="10"/>
      <c s="10">
        <v>194850</v>
      </c>
      <c s="10">
        <v>194850</v>
      </c>
      <c s="10"/>
      <c s="10">
        <v>0</v>
      </c>
      <c s="4">
        <v>0</v>
      </c>
      <c s="10">
        <v>524775</v>
      </c>
      <c s="13" t="s">
        <v>12</v>
      </c>
      <c s="2"/>
      <c s="2"/>
      <c s="2"/>
      <c s="10">
        <v>6</v>
      </c>
    </row>
    <row>
      <c r="B129" s="35" t="s">
        <v>171</v>
      </c>
      <c s="13" t="s">
        <v>12</v>
      </c>
      <c s="17" t="s">
        <v>3239</v>
      </c>
      <c s="13" t="s">
        <v>3867</v>
      </c>
      <c s="10" t="s">
        <v>5487</v>
      </c>
      <c s="13" t="s">
        <v>823</v>
      </c>
      <c s="34">
        <v>44914</v>
      </c>
      <c s="34">
        <v>45069</v>
      </c>
      <c s="10">
        <v>0</v>
      </c>
      <c s="10"/>
      <c s="10"/>
      <c s="10"/>
      <c s="10"/>
      <c s="4">
        <v>0</v>
      </c>
      <c s="10"/>
      <c s="10">
        <v>-3071</v>
      </c>
      <c s="10">
        <v>-3071</v>
      </c>
      <c s="10"/>
      <c s="10">
        <v>0</v>
      </c>
      <c s="4">
        <v>0</v>
      </c>
      <c s="10">
        <v>-49078</v>
      </c>
      <c s="13" t="s">
        <v>12</v>
      </c>
      <c s="2"/>
      <c s="2"/>
      <c s="2"/>
      <c s="10">
        <v>6</v>
      </c>
    </row>
    <row>
      <c r="B130" s="35" t="s">
        <v>4405</v>
      </c>
      <c s="13" t="s">
        <v>12</v>
      </c>
      <c s="17" t="s">
        <v>9175</v>
      </c>
      <c s="13" t="s">
        <v>3867</v>
      </c>
      <c s="10" t="s">
        <v>5487</v>
      </c>
      <c s="13" t="s">
        <v>823</v>
      </c>
      <c s="34">
        <v>44950</v>
      </c>
      <c s="34">
        <v>45069</v>
      </c>
      <c s="10">
        <v>0</v>
      </c>
      <c s="10"/>
      <c s="10"/>
      <c s="10"/>
      <c s="10"/>
      <c s="4">
        <v>0</v>
      </c>
      <c s="10"/>
      <c s="10">
        <v>-47030</v>
      </c>
      <c s="10">
        <v>-47030</v>
      </c>
      <c s="10"/>
      <c s="10">
        <v>0</v>
      </c>
      <c s="4">
        <v>0</v>
      </c>
      <c s="10">
        <v>-699194</v>
      </c>
      <c s="13" t="s">
        <v>12</v>
      </c>
      <c s="2"/>
      <c s="2"/>
      <c s="2"/>
      <c s="10">
        <v>6</v>
      </c>
    </row>
    <row>
      <c r="B1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2" s="12" t="s">
        <v>9031</v>
      </c>
      <c s="14" t="s">
        <v>807</v>
      </c>
      <c s="2"/>
      <c s="2"/>
      <c s="2"/>
      <c s="2"/>
      <c s="2"/>
      <c s="2"/>
      <c s="4">
        <v>19207363</v>
      </c>
      <c s="4">
        <v>-370183</v>
      </c>
      <c s="4">
        <v>0</v>
      </c>
      <c s="4">
        <v>0</v>
      </c>
      <c s="4">
        <v>0</v>
      </c>
      <c s="4">
        <v>-370183</v>
      </c>
      <c s="4">
        <v>0</v>
      </c>
      <c s="4">
        <v>20729335</v>
      </c>
      <c s="4">
        <v>20898556</v>
      </c>
      <c s="4">
        <v>0</v>
      </c>
      <c s="4">
        <v>169223</v>
      </c>
      <c s="4">
        <v>169223</v>
      </c>
      <c s="4">
        <v>25819607</v>
      </c>
      <c s="2"/>
      <c s="2"/>
      <c s="2"/>
      <c s="2"/>
      <c s="2"/>
    </row>
    <row>
      <c r="B1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4" s="5" t="s">
        <v>7775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6" s="12" t="s">
        <v>1231</v>
      </c>
      <c s="14" t="s">
        <v>808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8" s="35" t="s">
        <v>8620</v>
      </c>
      <c s="13" t="s">
        <v>12</v>
      </c>
      <c s="17" t="s">
        <v>8028</v>
      </c>
      <c s="13" t="s">
        <v>3867</v>
      </c>
      <c s="10" t="s">
        <v>5487</v>
      </c>
      <c s="13" t="s">
        <v>9184</v>
      </c>
      <c s="34">
        <v>43525</v>
      </c>
      <c s="34">
        <v>45174</v>
      </c>
      <c s="10">
        <v>523382</v>
      </c>
      <c s="10"/>
      <c s="10"/>
      <c s="10"/>
      <c s="10"/>
      <c s="4">
        <v>0</v>
      </c>
      <c s="10"/>
      <c s="10">
        <v>523382</v>
      </c>
      <c s="10">
        <v>523382</v>
      </c>
      <c s="10"/>
      <c s="10">
        <v>0</v>
      </c>
      <c s="4">
        <v>0</v>
      </c>
      <c s="10">
        <v>336242</v>
      </c>
      <c s="13" t="s">
        <v>12</v>
      </c>
      <c s="13" t="s">
        <v>1963</v>
      </c>
      <c s="10" t="s">
        <v>6644</v>
      </c>
      <c s="2"/>
      <c s="10">
        <v>6</v>
      </c>
    </row>
    <row>
      <c r="B139" s="35" t="s">
        <v>1430</v>
      </c>
      <c s="13" t="s">
        <v>12</v>
      </c>
      <c s="17" t="s">
        <v>7371</v>
      </c>
      <c s="13" t="s">
        <v>3867</v>
      </c>
      <c s="10" t="s">
        <v>5487</v>
      </c>
      <c s="13" t="s">
        <v>9184</v>
      </c>
      <c s="34">
        <v>44389</v>
      </c>
      <c s="34">
        <v>45183</v>
      </c>
      <c s="10">
        <v>126385</v>
      </c>
      <c s="10"/>
      <c s="10"/>
      <c s="10"/>
      <c s="10"/>
      <c s="4">
        <v>0</v>
      </c>
      <c s="10"/>
      <c s="10">
        <v>126385</v>
      </c>
      <c s="10">
        <v>126385</v>
      </c>
      <c s="10"/>
      <c s="10">
        <v>0</v>
      </c>
      <c s="4">
        <v>0</v>
      </c>
      <c s="10">
        <v>-637696</v>
      </c>
      <c s="13" t="s">
        <v>12</v>
      </c>
      <c s="13" t="s">
        <v>4407</v>
      </c>
      <c s="10" t="s">
        <v>3019</v>
      </c>
      <c s="2"/>
      <c s="10">
        <v>6</v>
      </c>
    </row>
    <row>
      <c r="B140" s="35" t="s">
        <v>3875</v>
      </c>
      <c s="13" t="s">
        <v>12</v>
      </c>
      <c s="17" t="s">
        <v>5617</v>
      </c>
      <c s="13" t="s">
        <v>3867</v>
      </c>
      <c s="10" t="s">
        <v>5487</v>
      </c>
      <c s="13" t="s">
        <v>9184</v>
      </c>
      <c s="34">
        <v>44662</v>
      </c>
      <c s="34">
        <v>45131</v>
      </c>
      <c s="10">
        <v>87901</v>
      </c>
      <c s="10"/>
      <c s="10"/>
      <c s="10"/>
      <c s="10"/>
      <c s="4">
        <v>0</v>
      </c>
      <c s="10"/>
      <c s="10">
        <v>87901</v>
      </c>
      <c s="10">
        <v>87901</v>
      </c>
      <c s="10"/>
      <c s="10">
        <v>0</v>
      </c>
      <c s="4">
        <v>0</v>
      </c>
      <c s="10">
        <v>63179</v>
      </c>
      <c s="13" t="s">
        <v>12</v>
      </c>
      <c s="17" t="s">
        <v>3876</v>
      </c>
      <c s="10" t="s">
        <v>4829</v>
      </c>
      <c s="2"/>
      <c s="10">
        <v>6</v>
      </c>
    </row>
    <row>
      <c r="B1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2" s="12" t="s">
        <v>9032</v>
      </c>
      <c s="14" t="s">
        <v>1431</v>
      </c>
      <c s="2"/>
      <c s="2"/>
      <c s="2"/>
      <c s="2"/>
      <c s="2"/>
      <c s="2"/>
      <c s="4">
        <v>737668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737668</v>
      </c>
      <c s="4">
        <v>737668</v>
      </c>
      <c s="4">
        <v>0</v>
      </c>
      <c s="4">
        <v>0</v>
      </c>
      <c s="4">
        <v>0</v>
      </c>
      <c s="4">
        <v>-238275</v>
      </c>
      <c s="2"/>
      <c s="2"/>
      <c s="2"/>
      <c s="2"/>
      <c s="2"/>
    </row>
    <row>
      <c r="B1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4" s="5" t="s">
        <v>4277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1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6" s="12" t="s">
        <v>7204</v>
      </c>
      <c s="14" t="s">
        <v>9176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8" s="5" t="s">
        <v>2577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1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0" s="12" t="s">
        <v>5618</v>
      </c>
      <c s="14" t="s">
        <v>8621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2" s="5" t="s">
        <v>809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1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4" s="12" t="s">
        <v>4278</v>
      </c>
      <c s="14" t="s">
        <v>3877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6" s="5" t="s">
        <v>9034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5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8" s="12" t="s">
        <v>2414</v>
      </c>
      <c s="14" t="s">
        <v>6802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0" s="5" t="s">
        <v>7205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2" s="12" t="s">
        <v>574</v>
      </c>
      <c s="14" t="s">
        <v>8622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4" s="5" t="s">
        <v>5395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6" s="12" t="s">
        <v>8431</v>
      </c>
      <c s="14" t="s">
        <v>3232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8" s="5" t="s">
        <v>3686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0" s="12" t="s">
        <v>7207</v>
      </c>
      <c s="14" t="s">
        <v>4981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2" s="5" t="s">
        <v>2416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4" s="12" t="s">
        <v>5397</v>
      </c>
      <c s="14" t="s">
        <v>1432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6" s="5" t="s">
        <v>3687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8" s="12" t="s">
        <v>6646</v>
      </c>
      <c s="14" t="s">
        <v>2579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0" s="5" t="s">
        <v>1967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2" s="12" t="s">
        <v>5620</v>
      </c>
      <c s="14" t="s">
        <v>812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4" s="5" t="s">
        <v>813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6" s="12" t="s">
        <v>3688</v>
      </c>
      <c s="14" t="s">
        <v>814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8" s="5" t="s">
        <v>8625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0" s="12" t="s">
        <v>1833</v>
      </c>
      <c s="14" t="s">
        <v>8626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2" s="5" t="s">
        <v>6804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4" s="12" t="s">
        <v>173</v>
      </c>
      <c s="14" t="s">
        <v>8031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6" s="5" t="s">
        <v>4982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9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8" s="12" t="s">
        <v>8627</v>
      </c>
      <c s="14" t="s">
        <v>4409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0" s="5" t="s">
        <v>3881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2" s="12" t="s">
        <v>6805</v>
      </c>
      <c s="14" t="s">
        <v>9178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4" s="5" t="s">
        <v>1968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6" s="12" t="s">
        <v>4983</v>
      </c>
      <c s="14" t="s">
        <v>3882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8" s="5" t="s">
        <v>174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0" s="12" t="s">
        <v>3233</v>
      </c>
      <c s="14" t="s">
        <v>815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2" s="5" t="s">
        <v>8032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1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4" s="12" t="s">
        <v>1969</v>
      </c>
      <c s="14" t="s">
        <v>4410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6" s="5" t="s">
        <v>175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1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8" s="12" t="s">
        <v>3234</v>
      </c>
      <c s="14" t="s">
        <v>3883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0" s="5" t="s">
        <v>8033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2" s="12" t="s">
        <v>1433</v>
      </c>
      <c s="14" t="s">
        <v>5621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2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4" s="5" t="s">
        <v>6232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6" s="12" t="s">
        <v>176</v>
      </c>
      <c s="14" t="s">
        <v>5622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2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8" s="5" t="s">
        <v>4984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0" s="12" t="s">
        <v>8034</v>
      </c>
      <c s="14" t="s">
        <v>9179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2" s="5" t="s">
        <v>3235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4" s="12" t="s">
        <v>6233</v>
      </c>
      <c s="14" t="s">
        <v>4985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6" s="5" t="s">
        <v>1434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8" s="12" t="s">
        <v>4411</v>
      </c>
      <c s="14" t="s">
        <v>816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0" s="5" t="s">
        <v>9180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2" s="12" t="s">
        <v>3236</v>
      </c>
      <c s="14" t="s">
        <v>3237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4" s="5" t="s">
        <v>8035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6" s="12" t="s">
        <v>1435</v>
      </c>
      <c s="14" t="s">
        <v>8036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8" s="5" t="s">
        <v>6234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0" s="12" t="s">
        <v>9181</v>
      </c>
      <c s="14" t="s">
        <v>8628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5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2" s="5" t="s">
        <v>4412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4" s="12" t="s">
        <v>7373</v>
      </c>
      <c s="14" t="s">
        <v>7374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6" s="5" t="s">
        <v>6235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5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8" s="12" t="s">
        <v>9182</v>
      </c>
      <c s="14" t="s">
        <v>1970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5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0" s="5" t="s">
        <v>4413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2" s="12" t="s">
        <v>7375</v>
      </c>
      <c s="14" t="s">
        <v>8629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4" s="5" t="s">
        <v>2580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6" s="12" t="s">
        <v>5623</v>
      </c>
      <c s="14" t="s">
        <v>6806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8" s="5" t="s">
        <v>817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0" s="12" t="s">
        <v>4414</v>
      </c>
      <c s="14" t="s">
        <v>4986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2" s="5" t="s">
        <v>9183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4" s="12" t="s">
        <v>2581</v>
      </c>
      <c s="14" t="s">
        <v>1971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6" s="5" t="s">
        <v>7376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8" s="12" t="s">
        <v>818</v>
      </c>
      <c s="14" t="s">
        <v>1972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7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0" s="5" t="s">
        <v>5624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2" s="12" t="s">
        <v>8630</v>
      </c>
      <c s="14" t="s">
        <v>177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4" s="5" t="s">
        <v>3884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6" s="12" t="s">
        <v>6807</v>
      </c>
      <c s="14" t="s">
        <v>5625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8" s="5" t="s">
        <v>2582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8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0" s="12" t="s">
        <v>5626</v>
      </c>
      <c s="14" t="s">
        <v>3238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9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2" s="5" t="s">
        <v>819</v>
      </c>
      <c s="5" t="s">
        <v>8417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4" s="12" t="s">
        <v>3885</v>
      </c>
      <c s="14" t="s">
        <v>820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95" s="12" t="s">
        <v>4987</v>
      </c>
      <c s="12" t="s">
        <v>2583</v>
      </c>
      <c s="2"/>
      <c s="2"/>
      <c s="2"/>
      <c s="2"/>
      <c s="2"/>
      <c s="2"/>
      <c s="4">
        <v>19945031</v>
      </c>
      <c s="4">
        <v>-370183</v>
      </c>
      <c s="4">
        <v>0</v>
      </c>
      <c s="4">
        <v>0</v>
      </c>
      <c s="4">
        <v>0</v>
      </c>
      <c s="4">
        <v>-370183</v>
      </c>
      <c s="4">
        <v>0</v>
      </c>
      <c s="4">
        <v>21467003</v>
      </c>
      <c s="4">
        <v>21636224</v>
      </c>
      <c s="4">
        <v>0</v>
      </c>
      <c s="4">
        <v>169223</v>
      </c>
      <c s="4">
        <v>169223</v>
      </c>
      <c s="4">
        <v>25581332</v>
      </c>
      <c s="2"/>
      <c s="2"/>
      <c s="2"/>
      <c s="2"/>
      <c s="2"/>
    </row>
    <row>
      <c r="B296" s="12" t="s">
        <v>3886</v>
      </c>
      <c s="12" t="s">
        <v>2584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97" s="27" t="s">
        <v>1973</v>
      </c>
      <c s="27" t="s">
        <v>552</v>
      </c>
      <c s="2"/>
      <c s="2"/>
      <c s="2"/>
      <c s="2"/>
      <c s="2"/>
      <c s="2"/>
      <c s="4">
        <v>19945031</v>
      </c>
      <c s="4">
        <v>-370183</v>
      </c>
      <c s="4">
        <v>0</v>
      </c>
      <c s="4">
        <v>0</v>
      </c>
      <c s="4">
        <v>0</v>
      </c>
      <c s="4">
        <v>-370183</v>
      </c>
      <c s="4">
        <v>0</v>
      </c>
      <c s="4">
        <v>21467003</v>
      </c>
      <c s="4">
        <v>21636224</v>
      </c>
      <c s="4">
        <v>0</v>
      </c>
      <c s="4">
        <v>169223</v>
      </c>
      <c s="4">
        <v>169223</v>
      </c>
      <c s="4">
        <v>25581332</v>
      </c>
      <c s="2"/>
      <c s="2"/>
      <c s="2"/>
      <c s="2"/>
      <c s="2"/>
    </row>
    <row>
      <c r="C298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SaveAs(11/13/2023-8:13 AM)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U35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3888</v>
      </c>
      <c s="25" t="s">
        <v>8633</v>
      </c>
    </row>
    <row ht="14.15">
      <c r="B3" s="32" t="s">
        <v>1439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7379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10.01</v>
      </c>
      <c s="8">
        <v>10.02</v>
      </c>
      <c s="8">
        <v>10.029999999999999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</row>
    <row ht="65.25">
      <c r="B7" s="8"/>
      <c s="8" t="s">
        <v>8608</v>
      </c>
      <c s="8" t="s">
        <v>4417</v>
      </c>
      <c s="8" t="s">
        <v>7380</v>
      </c>
      <c s="8" t="s">
        <v>5389</v>
      </c>
      <c s="8" t="s">
        <v>1824</v>
      </c>
      <c s="8" t="s">
        <v>3889</v>
      </c>
      <c s="8" t="s">
        <v>2980</v>
      </c>
      <c s="8" t="s">
        <v>3663</v>
      </c>
      <c s="8" t="s">
        <v>1977</v>
      </c>
      <c s="8" t="s">
        <v>5615</v>
      </c>
      <c s="8" t="s">
        <v>4967</v>
      </c>
      <c s="8" t="s">
        <v>1419</v>
      </c>
      <c s="8" t="s">
        <v>1440</v>
      </c>
      <c s="8" t="s">
        <v>7198</v>
      </c>
      <c s="8" t="s">
        <v>6811</v>
      </c>
      <c s="8" t="s">
        <v>1441</v>
      </c>
      <c s="8" t="s">
        <v>5629</v>
      </c>
      <c s="8" t="s">
        <v>2407</v>
      </c>
      <c s="8" t="s">
        <v>5616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35" t="s">
        <v>6812</v>
      </c>
      <c s="13" t="s">
        <v>3240</v>
      </c>
      <c s="17" t="s">
        <v>824</v>
      </c>
      <c s="10"/>
      <c s="34">
        <v>45170</v>
      </c>
      <c s="13" t="s">
        <v>6813</v>
      </c>
      <c s="2"/>
      <c s="10">
        <v>119851</v>
      </c>
      <c s="10">
        <v>119851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4989</v>
      </c>
      <c s="13" t="s">
        <v>12</v>
      </c>
      <c s="10">
        <v>6</v>
      </c>
      <c s="18" t="s">
        <v>5631</v>
      </c>
    </row>
    <row>
      <c r="B10" s="35" t="s">
        <v>9186</v>
      </c>
      <c s="13" t="s">
        <v>5632</v>
      </c>
      <c s="17" t="s">
        <v>7382</v>
      </c>
      <c s="10"/>
      <c s="34">
        <v>45170</v>
      </c>
      <c s="13" t="s">
        <v>6813</v>
      </c>
      <c s="2"/>
      <c s="10">
        <v>130726</v>
      </c>
      <c s="10">
        <v>130726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7383</v>
      </c>
      <c s="13" t="s">
        <v>2588</v>
      </c>
      <c s="13" t="s">
        <v>12</v>
      </c>
      <c s="10">
        <v>6</v>
      </c>
      <c s="18" t="s">
        <v>5631</v>
      </c>
    </row>
    <row>
      <c r="B11" s="35" t="s">
        <v>1978</v>
      </c>
      <c s="13" t="s">
        <v>825</v>
      </c>
      <c s="17" t="s">
        <v>826</v>
      </c>
      <c s="10"/>
      <c s="34">
        <v>45170</v>
      </c>
      <c s="13" t="s">
        <v>6813</v>
      </c>
      <c s="2"/>
      <c s="10">
        <v>90598</v>
      </c>
      <c s="10">
        <v>90598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12</v>
      </c>
      <c s="13" t="s">
        <v>12</v>
      </c>
      <c s="10">
        <v>6</v>
      </c>
      <c s="18" t="s">
        <v>5631</v>
      </c>
    </row>
    <row>
      <c r="B12" s="35" t="s">
        <v>4418</v>
      </c>
      <c s="13" t="s">
        <v>6238</v>
      </c>
      <c s="17" t="s">
        <v>180</v>
      </c>
      <c s="10"/>
      <c s="34">
        <v>45170</v>
      </c>
      <c s="13" t="s">
        <v>6813</v>
      </c>
      <c s="2"/>
      <c s="10">
        <v>20291</v>
      </c>
      <c s="10">
        <v>20291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12</v>
      </c>
      <c s="13" t="s">
        <v>12</v>
      </c>
      <c s="10">
        <v>6</v>
      </c>
      <c s="18" t="s">
        <v>5631</v>
      </c>
    </row>
    <row>
      <c r="B13" s="35" t="s">
        <v>6814</v>
      </c>
      <c s="13" t="s">
        <v>4419</v>
      </c>
      <c s="17" t="s">
        <v>3242</v>
      </c>
      <c s="10"/>
      <c s="34">
        <v>45170</v>
      </c>
      <c s="13" t="s">
        <v>6813</v>
      </c>
      <c s="2"/>
      <c s="10">
        <v>1318</v>
      </c>
      <c s="10">
        <v>1318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8634</v>
      </c>
      <c s="13" t="s">
        <v>12</v>
      </c>
      <c s="10">
        <v>6</v>
      </c>
      <c s="18" t="s">
        <v>5631</v>
      </c>
    </row>
    <row>
      <c r="B14" s="35" t="s">
        <v>9187</v>
      </c>
      <c s="13" t="s">
        <v>3890</v>
      </c>
      <c s="17" t="s">
        <v>827</v>
      </c>
      <c s="10"/>
      <c s="34">
        <v>45170</v>
      </c>
      <c s="13" t="s">
        <v>6813</v>
      </c>
      <c s="2"/>
      <c s="10">
        <v>7709</v>
      </c>
      <c s="10">
        <v>7709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3243</v>
      </c>
      <c s="13" t="s">
        <v>12</v>
      </c>
      <c s="10">
        <v>6</v>
      </c>
      <c s="18" t="s">
        <v>5631</v>
      </c>
    </row>
    <row>
      <c r="B15" s="35" t="s">
        <v>1979</v>
      </c>
      <c s="13" t="s">
        <v>1442</v>
      </c>
      <c s="17" t="s">
        <v>5633</v>
      </c>
      <c s="10"/>
      <c s="34">
        <v>45170</v>
      </c>
      <c s="13" t="s">
        <v>6813</v>
      </c>
      <c s="2"/>
      <c s="10">
        <v>114495</v>
      </c>
      <c s="10">
        <v>114495</v>
      </c>
      <c s="10">
        <v>0</v>
      </c>
      <c s="10">
        <v>1</v>
      </c>
      <c s="10" t="s">
        <v>7381</v>
      </c>
      <c s="10"/>
      <c s="2"/>
      <c s="13" t="s">
        <v>5630</v>
      </c>
      <c s="13" t="s">
        <v>8040</v>
      </c>
      <c s="17" t="s">
        <v>3241</v>
      </c>
      <c s="13" t="s">
        <v>12</v>
      </c>
      <c s="10">
        <v>6</v>
      </c>
      <c s="18" t="s">
        <v>5631</v>
      </c>
    </row>
    <row>
      <c r="B16" s="35" t="s">
        <v>4990</v>
      </c>
      <c s="13" t="s">
        <v>5634</v>
      </c>
      <c s="17" t="s">
        <v>3244</v>
      </c>
      <c s="10"/>
      <c s="34">
        <v>45170</v>
      </c>
      <c s="13" t="s">
        <v>6813</v>
      </c>
      <c s="2"/>
      <c s="10">
        <v>31318</v>
      </c>
      <c s="10">
        <v>31318</v>
      </c>
      <c s="10">
        <v>0</v>
      </c>
      <c s="10">
        <v>1</v>
      </c>
      <c s="10" t="s">
        <v>7381</v>
      </c>
      <c s="10"/>
      <c s="2"/>
      <c s="13" t="s">
        <v>5630</v>
      </c>
      <c s="13" t="s">
        <v>3891</v>
      </c>
      <c s="17" t="s">
        <v>3241</v>
      </c>
      <c s="13" t="s">
        <v>12</v>
      </c>
      <c s="10">
        <v>6</v>
      </c>
      <c s="18" t="s">
        <v>5631</v>
      </c>
    </row>
    <row>
      <c r="B17" s="35" t="s">
        <v>7384</v>
      </c>
      <c s="13" t="s">
        <v>8635</v>
      </c>
      <c s="17" t="s">
        <v>4420</v>
      </c>
      <c s="10"/>
      <c s="34">
        <v>45170</v>
      </c>
      <c s="13" t="s">
        <v>6813</v>
      </c>
      <c s="2"/>
      <c s="10">
        <v>39733</v>
      </c>
      <c s="10">
        <v>39733</v>
      </c>
      <c s="10">
        <v>0</v>
      </c>
      <c s="10">
        <v>1</v>
      </c>
      <c s="10" t="s">
        <v>7381</v>
      </c>
      <c s="10"/>
      <c s="2"/>
      <c s="13" t="s">
        <v>5630</v>
      </c>
      <c s="13" t="s">
        <v>9188</v>
      </c>
      <c s="17" t="s">
        <v>3241</v>
      </c>
      <c s="13" t="s">
        <v>12</v>
      </c>
      <c s="10">
        <v>6</v>
      </c>
      <c s="18" t="s">
        <v>5631</v>
      </c>
    </row>
    <row>
      <c r="B18" s="35" t="s">
        <v>1980</v>
      </c>
      <c s="13" t="s">
        <v>1981</v>
      </c>
      <c s="17" t="s">
        <v>4421</v>
      </c>
      <c s="10"/>
      <c s="34">
        <v>45170</v>
      </c>
      <c s="13" t="s">
        <v>6813</v>
      </c>
      <c s="2"/>
      <c s="10">
        <v>35858</v>
      </c>
      <c s="10">
        <v>35858</v>
      </c>
      <c s="10">
        <v>0</v>
      </c>
      <c s="10">
        <v>1</v>
      </c>
      <c s="10" t="s">
        <v>7381</v>
      </c>
      <c s="10"/>
      <c s="2"/>
      <c s="13" t="s">
        <v>5630</v>
      </c>
      <c s="13" t="s">
        <v>2589</v>
      </c>
      <c s="17" t="s">
        <v>3241</v>
      </c>
      <c s="13" t="s">
        <v>12</v>
      </c>
      <c s="10">
        <v>6</v>
      </c>
      <c s="18" t="s">
        <v>5631</v>
      </c>
    </row>
    <row>
      <c r="B19" s="35" t="s">
        <v>4422</v>
      </c>
      <c s="13" t="s">
        <v>9189</v>
      </c>
      <c s="17" t="s">
        <v>6239</v>
      </c>
      <c s="10"/>
      <c s="34">
        <v>45170</v>
      </c>
      <c s="13" t="s">
        <v>6813</v>
      </c>
      <c s="2"/>
      <c s="10">
        <v>105094</v>
      </c>
      <c s="10">
        <v>105094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9190</v>
      </c>
      <c s="13" t="s">
        <v>12</v>
      </c>
      <c s="10">
        <v>6</v>
      </c>
      <c s="18" t="s">
        <v>5631</v>
      </c>
    </row>
    <row>
      <c r="B20" s="35" t="s">
        <v>6815</v>
      </c>
      <c s="13" t="s">
        <v>9191</v>
      </c>
      <c s="17" t="s">
        <v>6239</v>
      </c>
      <c s="10"/>
      <c s="34">
        <v>45170</v>
      </c>
      <c s="13" t="s">
        <v>6813</v>
      </c>
      <c s="2"/>
      <c s="10">
        <v>188630</v>
      </c>
      <c s="10">
        <v>188630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9190</v>
      </c>
      <c s="13" t="s">
        <v>12</v>
      </c>
      <c s="10">
        <v>6</v>
      </c>
      <c s="18" t="s">
        <v>5631</v>
      </c>
    </row>
    <row>
      <c r="B21" s="35" t="s">
        <v>9192</v>
      </c>
      <c s="13" t="s">
        <v>7385</v>
      </c>
      <c s="17" t="s">
        <v>3892</v>
      </c>
      <c s="10"/>
      <c s="34">
        <v>45170</v>
      </c>
      <c s="13" t="s">
        <v>6813</v>
      </c>
      <c s="2"/>
      <c s="10">
        <v>71193</v>
      </c>
      <c s="10">
        <v>71193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828</v>
      </c>
      <c s="13" t="s">
        <v>12</v>
      </c>
      <c s="10">
        <v>6</v>
      </c>
      <c s="18" t="s">
        <v>5631</v>
      </c>
    </row>
    <row>
      <c r="B22" s="35" t="s">
        <v>1982</v>
      </c>
      <c s="13" t="s">
        <v>1443</v>
      </c>
      <c s="17" t="s">
        <v>4991</v>
      </c>
      <c s="10"/>
      <c s="34">
        <v>45170</v>
      </c>
      <c s="13" t="s">
        <v>6813</v>
      </c>
      <c s="2"/>
      <c s="10">
        <v>51771</v>
      </c>
      <c s="10">
        <v>51771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2590</v>
      </c>
      <c s="13" t="s">
        <v>12</v>
      </c>
      <c s="10">
        <v>6</v>
      </c>
      <c s="18" t="s">
        <v>5631</v>
      </c>
    </row>
    <row>
      <c r="B23" s="35" t="s">
        <v>4423</v>
      </c>
      <c s="13" t="s">
        <v>7386</v>
      </c>
      <c s="17" t="s">
        <v>6816</v>
      </c>
      <c s="10"/>
      <c s="34">
        <v>45170</v>
      </c>
      <c s="13" t="s">
        <v>6813</v>
      </c>
      <c s="2"/>
      <c s="10">
        <v>32865</v>
      </c>
      <c s="10">
        <v>32865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24" s="35" t="s">
        <v>7387</v>
      </c>
      <c s="13" t="s">
        <v>6817</v>
      </c>
      <c s="17" t="s">
        <v>8636</v>
      </c>
      <c s="10"/>
      <c s="34">
        <v>45170</v>
      </c>
      <c s="13" t="s">
        <v>6813</v>
      </c>
      <c s="2"/>
      <c s="10">
        <v>29056</v>
      </c>
      <c s="10">
        <v>29056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1444</v>
      </c>
      <c s="13" t="s">
        <v>12</v>
      </c>
      <c s="10">
        <v>6</v>
      </c>
      <c s="18" t="s">
        <v>5631</v>
      </c>
    </row>
    <row>
      <c r="B25" s="35" t="s">
        <v>181</v>
      </c>
      <c s="13" t="s">
        <v>2591</v>
      </c>
      <c s="17" t="s">
        <v>8637</v>
      </c>
      <c s="10"/>
      <c s="34">
        <v>45170</v>
      </c>
      <c s="13" t="s">
        <v>6813</v>
      </c>
      <c s="2"/>
      <c s="10">
        <v>71197</v>
      </c>
      <c s="10">
        <v>71197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3245</v>
      </c>
      <c s="13" t="s">
        <v>12</v>
      </c>
      <c s="10">
        <v>6</v>
      </c>
      <c s="18" t="s">
        <v>5631</v>
      </c>
    </row>
    <row>
      <c r="B26" s="35" t="s">
        <v>2592</v>
      </c>
      <c s="13" t="s">
        <v>3893</v>
      </c>
      <c s="17" t="s">
        <v>3246</v>
      </c>
      <c s="10"/>
      <c s="34">
        <v>45170</v>
      </c>
      <c s="13" t="s">
        <v>6813</v>
      </c>
      <c s="2"/>
      <c s="10">
        <v>41347</v>
      </c>
      <c s="10">
        <v>41347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4424</v>
      </c>
      <c s="13" t="s">
        <v>12</v>
      </c>
      <c s="10">
        <v>6</v>
      </c>
      <c s="18" t="s">
        <v>5631</v>
      </c>
    </row>
    <row>
      <c r="B27" s="35" t="s">
        <v>4992</v>
      </c>
      <c s="13" t="s">
        <v>1445</v>
      </c>
      <c s="17" t="s">
        <v>182</v>
      </c>
      <c s="10"/>
      <c s="34">
        <v>45170</v>
      </c>
      <c s="13" t="s">
        <v>6813</v>
      </c>
      <c s="2"/>
      <c s="10">
        <v>120784</v>
      </c>
      <c s="10">
        <v>120784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1983</v>
      </c>
      <c s="13" t="s">
        <v>12</v>
      </c>
      <c s="10">
        <v>6</v>
      </c>
      <c s="18" t="s">
        <v>5631</v>
      </c>
    </row>
    <row>
      <c r="B28" s="35" t="s">
        <v>9193</v>
      </c>
      <c s="13" t="s">
        <v>183</v>
      </c>
      <c s="17" t="s">
        <v>6240</v>
      </c>
      <c s="10"/>
      <c s="34">
        <v>45170</v>
      </c>
      <c s="13" t="s">
        <v>6813</v>
      </c>
      <c s="2"/>
      <c s="10">
        <v>58206</v>
      </c>
      <c s="10">
        <v>58206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6818</v>
      </c>
      <c s="13" t="s">
        <v>12</v>
      </c>
      <c s="10">
        <v>6</v>
      </c>
      <c s="18" t="s">
        <v>5631</v>
      </c>
    </row>
    <row>
      <c r="B29" s="35" t="s">
        <v>1984</v>
      </c>
      <c s="13" t="s">
        <v>4993</v>
      </c>
      <c s="17" t="s">
        <v>9194</v>
      </c>
      <c s="10"/>
      <c s="34">
        <v>45170</v>
      </c>
      <c s="13" t="s">
        <v>6813</v>
      </c>
      <c s="2"/>
      <c s="10">
        <v>43619</v>
      </c>
      <c s="10">
        <v>43619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4425</v>
      </c>
      <c s="13" t="s">
        <v>12</v>
      </c>
      <c s="10">
        <v>6</v>
      </c>
      <c s="18" t="s">
        <v>5631</v>
      </c>
    </row>
    <row>
      <c r="B30" s="35" t="s">
        <v>4426</v>
      </c>
      <c s="13" t="s">
        <v>184</v>
      </c>
      <c s="17" t="s">
        <v>6241</v>
      </c>
      <c s="10"/>
      <c s="34">
        <v>45170</v>
      </c>
      <c s="13" t="s">
        <v>6813</v>
      </c>
      <c s="2"/>
      <c s="10">
        <v>90311</v>
      </c>
      <c s="10">
        <v>90311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4427</v>
      </c>
      <c s="13" t="s">
        <v>12</v>
      </c>
      <c s="10">
        <v>6</v>
      </c>
      <c s="18" t="s">
        <v>5631</v>
      </c>
    </row>
    <row>
      <c r="B31" s="35" t="s">
        <v>6819</v>
      </c>
      <c s="13" t="s">
        <v>8638</v>
      </c>
      <c s="17" t="s">
        <v>8639</v>
      </c>
      <c s="10"/>
      <c s="34">
        <v>45170</v>
      </c>
      <c s="13" t="s">
        <v>6813</v>
      </c>
      <c s="2"/>
      <c s="10">
        <v>24352</v>
      </c>
      <c s="10">
        <v>24352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4428</v>
      </c>
      <c s="13" t="s">
        <v>12</v>
      </c>
      <c s="10">
        <v>6</v>
      </c>
      <c s="18" t="s">
        <v>5631</v>
      </c>
    </row>
    <row>
      <c r="B32" s="35" t="s">
        <v>9195</v>
      </c>
      <c s="13" t="s">
        <v>8041</v>
      </c>
      <c s="17" t="s">
        <v>8042</v>
      </c>
      <c s="10"/>
      <c s="34">
        <v>45170</v>
      </c>
      <c s="13" t="s">
        <v>6813</v>
      </c>
      <c s="2"/>
      <c s="10">
        <v>44690</v>
      </c>
      <c s="10">
        <v>44690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2593</v>
      </c>
      <c s="13" t="s">
        <v>12</v>
      </c>
      <c s="10">
        <v>6</v>
      </c>
      <c s="18" t="s">
        <v>5631</v>
      </c>
    </row>
    <row>
      <c r="B33" s="35" t="s">
        <v>2594</v>
      </c>
      <c s="13" t="s">
        <v>5635</v>
      </c>
      <c s="17" t="s">
        <v>9196</v>
      </c>
      <c s="10"/>
      <c s="34">
        <v>45170</v>
      </c>
      <c s="13" t="s">
        <v>6813</v>
      </c>
      <c s="2"/>
      <c s="10">
        <v>128367</v>
      </c>
      <c s="10">
        <v>128367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8640</v>
      </c>
      <c s="13" t="s">
        <v>12</v>
      </c>
      <c s="10">
        <v>6</v>
      </c>
      <c s="18" t="s">
        <v>5631</v>
      </c>
    </row>
    <row>
      <c r="B34" s="35" t="s">
        <v>4994</v>
      </c>
      <c s="13" t="s">
        <v>2595</v>
      </c>
      <c s="17" t="s">
        <v>3247</v>
      </c>
      <c s="10"/>
      <c s="34">
        <v>45170</v>
      </c>
      <c s="13" t="s">
        <v>6813</v>
      </c>
      <c s="2"/>
      <c s="10">
        <v>61560</v>
      </c>
      <c s="10">
        <v>61560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6242</v>
      </c>
      <c s="13" t="s">
        <v>5636</v>
      </c>
      <c s="13" t="s">
        <v>12</v>
      </c>
      <c s="10">
        <v>6</v>
      </c>
      <c s="18" t="s">
        <v>5631</v>
      </c>
    </row>
    <row>
      <c r="B35" s="35" t="s">
        <v>7388</v>
      </c>
      <c s="13" t="s">
        <v>6243</v>
      </c>
      <c s="17" t="s">
        <v>185</v>
      </c>
      <c s="10"/>
      <c s="34">
        <v>45170</v>
      </c>
      <c s="13" t="s">
        <v>6813</v>
      </c>
      <c s="2"/>
      <c s="10">
        <v>229264</v>
      </c>
      <c s="10">
        <v>229264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6242</v>
      </c>
      <c s="13" t="s">
        <v>4995</v>
      </c>
      <c s="13" t="s">
        <v>12</v>
      </c>
      <c s="10">
        <v>6</v>
      </c>
      <c s="18" t="s">
        <v>5631</v>
      </c>
    </row>
    <row>
      <c r="B36" s="35" t="s">
        <v>186</v>
      </c>
      <c s="13" t="s">
        <v>2596</v>
      </c>
      <c s="17" t="s">
        <v>3248</v>
      </c>
      <c s="10"/>
      <c s="34">
        <v>45170</v>
      </c>
      <c s="13" t="s">
        <v>6813</v>
      </c>
      <c s="2"/>
      <c s="10">
        <v>76739</v>
      </c>
      <c s="10">
        <v>76739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37" s="35" t="s">
        <v>2597</v>
      </c>
      <c s="13" t="s">
        <v>9197</v>
      </c>
      <c s="17" t="s">
        <v>829</v>
      </c>
      <c s="10"/>
      <c s="34">
        <v>45170</v>
      </c>
      <c s="13" t="s">
        <v>6813</v>
      </c>
      <c s="2"/>
      <c s="10">
        <v>25643</v>
      </c>
      <c s="10">
        <v>25643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8043</v>
      </c>
      <c s="13" t="s">
        <v>12</v>
      </c>
      <c s="10">
        <v>6</v>
      </c>
      <c s="18" t="s">
        <v>5631</v>
      </c>
    </row>
    <row>
      <c r="B38" s="35" t="s">
        <v>6820</v>
      </c>
      <c s="13" t="s">
        <v>4429</v>
      </c>
      <c s="17" t="s">
        <v>8044</v>
      </c>
      <c s="10"/>
      <c s="34">
        <v>45170</v>
      </c>
      <c s="13" t="s">
        <v>6813</v>
      </c>
      <c s="2"/>
      <c s="10">
        <v>43212</v>
      </c>
      <c s="10">
        <v>43212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187</v>
      </c>
      <c s="13" t="s">
        <v>12</v>
      </c>
      <c s="10">
        <v>6</v>
      </c>
      <c s="18" t="s">
        <v>5631</v>
      </c>
    </row>
    <row>
      <c r="B39" s="35" t="s">
        <v>9198</v>
      </c>
      <c s="13" t="s">
        <v>188</v>
      </c>
      <c s="17" t="s">
        <v>5637</v>
      </c>
      <c s="10"/>
      <c s="34">
        <v>45170</v>
      </c>
      <c s="13" t="s">
        <v>6813</v>
      </c>
      <c s="2"/>
      <c s="10">
        <v>63766</v>
      </c>
      <c s="10">
        <v>63766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40" s="35" t="s">
        <v>1985</v>
      </c>
      <c s="13" t="s">
        <v>830</v>
      </c>
      <c s="17" t="s">
        <v>3249</v>
      </c>
      <c s="10"/>
      <c s="34">
        <v>45170</v>
      </c>
      <c s="13" t="s">
        <v>6813</v>
      </c>
      <c s="2"/>
      <c s="10">
        <v>95562</v>
      </c>
      <c s="10">
        <v>95562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7389</v>
      </c>
      <c s="13" t="s">
        <v>12</v>
      </c>
      <c s="10">
        <v>6</v>
      </c>
      <c s="18" t="s">
        <v>5631</v>
      </c>
    </row>
    <row>
      <c r="B41" s="35" t="s">
        <v>4996</v>
      </c>
      <c s="13" t="s">
        <v>8641</v>
      </c>
      <c s="17" t="s">
        <v>831</v>
      </c>
      <c s="10"/>
      <c s="34">
        <v>45170</v>
      </c>
      <c s="13" t="s">
        <v>6813</v>
      </c>
      <c s="2"/>
      <c s="10">
        <v>33971</v>
      </c>
      <c s="10">
        <v>33971</v>
      </c>
      <c s="10">
        <v>0</v>
      </c>
      <c s="10">
        <v>1</v>
      </c>
      <c s="10" t="s">
        <v>7381</v>
      </c>
      <c s="10"/>
      <c s="2"/>
      <c s="13" t="s">
        <v>5630</v>
      </c>
      <c s="13" t="s">
        <v>7390</v>
      </c>
      <c s="13" t="s">
        <v>7390</v>
      </c>
      <c s="13" t="s">
        <v>12</v>
      </c>
      <c s="10">
        <v>6</v>
      </c>
      <c s="18" t="s">
        <v>5631</v>
      </c>
    </row>
    <row>
      <c r="B42" s="35" t="s">
        <v>7391</v>
      </c>
      <c s="13" t="s">
        <v>4997</v>
      </c>
      <c s="17" t="s">
        <v>4430</v>
      </c>
      <c s="10"/>
      <c s="34">
        <v>45170</v>
      </c>
      <c s="13" t="s">
        <v>6813</v>
      </c>
      <c s="2"/>
      <c s="10">
        <v>93090</v>
      </c>
      <c s="10">
        <v>93090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43" s="35" t="s">
        <v>189</v>
      </c>
      <c s="13" t="s">
        <v>832</v>
      </c>
      <c s="17" t="s">
        <v>3894</v>
      </c>
      <c s="10"/>
      <c s="34">
        <v>45170</v>
      </c>
      <c s="13" t="s">
        <v>6813</v>
      </c>
      <c s="2"/>
      <c s="10">
        <v>91681</v>
      </c>
      <c s="10">
        <v>91681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9199</v>
      </c>
      <c s="13" t="s">
        <v>12</v>
      </c>
      <c s="10">
        <v>6</v>
      </c>
      <c s="18" t="s">
        <v>5631</v>
      </c>
    </row>
    <row>
      <c r="B44" s="35" t="s">
        <v>2598</v>
      </c>
      <c s="13" t="s">
        <v>190</v>
      </c>
      <c s="17" t="s">
        <v>6244</v>
      </c>
      <c s="10"/>
      <c s="34">
        <v>45170</v>
      </c>
      <c s="13" t="s">
        <v>6813</v>
      </c>
      <c s="2"/>
      <c s="10">
        <v>61449</v>
      </c>
      <c s="10">
        <v>61449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833</v>
      </c>
      <c s="13" t="s">
        <v>12</v>
      </c>
      <c s="10">
        <v>6</v>
      </c>
      <c s="18" t="s">
        <v>5631</v>
      </c>
    </row>
    <row>
      <c r="B45" s="35" t="s">
        <v>4998</v>
      </c>
      <c s="13" t="s">
        <v>5638</v>
      </c>
      <c s="17" t="s">
        <v>1446</v>
      </c>
      <c s="10"/>
      <c s="34">
        <v>45170</v>
      </c>
      <c s="13" t="s">
        <v>6813</v>
      </c>
      <c s="2"/>
      <c s="10">
        <v>116250</v>
      </c>
      <c s="10">
        <v>116250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6242</v>
      </c>
      <c s="13" t="s">
        <v>3250</v>
      </c>
      <c s="13" t="s">
        <v>12</v>
      </c>
      <c s="10">
        <v>6</v>
      </c>
      <c s="18" t="s">
        <v>5631</v>
      </c>
    </row>
    <row>
      <c r="B46" s="35" t="s">
        <v>7392</v>
      </c>
      <c s="13" t="s">
        <v>834</v>
      </c>
      <c s="17" t="s">
        <v>835</v>
      </c>
      <c s="10"/>
      <c s="34">
        <v>45170</v>
      </c>
      <c s="13" t="s">
        <v>6813</v>
      </c>
      <c s="2"/>
      <c s="10">
        <v>28298</v>
      </c>
      <c s="10">
        <v>28298</v>
      </c>
      <c s="10">
        <v>0</v>
      </c>
      <c s="10">
        <v>1</v>
      </c>
      <c s="10" t="s">
        <v>7381</v>
      </c>
      <c s="10"/>
      <c s="2"/>
      <c s="13" t="s">
        <v>5630</v>
      </c>
      <c s="17" t="s">
        <v>6242</v>
      </c>
      <c s="13" t="s">
        <v>8045</v>
      </c>
      <c s="13" t="s">
        <v>12</v>
      </c>
      <c s="10">
        <v>6</v>
      </c>
      <c s="18" t="s">
        <v>5631</v>
      </c>
    </row>
    <row>
      <c r="B47" s="35" t="s">
        <v>191</v>
      </c>
      <c s="13" t="s">
        <v>836</v>
      </c>
      <c s="17" t="s">
        <v>6821</v>
      </c>
      <c s="10"/>
      <c s="34">
        <v>45170</v>
      </c>
      <c s="13" t="s">
        <v>6813</v>
      </c>
      <c s="2"/>
      <c s="10">
        <v>56762</v>
      </c>
      <c s="10">
        <v>56762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6245</v>
      </c>
      <c s="13" t="s">
        <v>12</v>
      </c>
      <c s="10">
        <v>6</v>
      </c>
      <c s="18" t="s">
        <v>5631</v>
      </c>
    </row>
    <row>
      <c r="B48" s="35" t="s">
        <v>4431</v>
      </c>
      <c s="13" t="s">
        <v>7393</v>
      </c>
      <c s="17" t="s">
        <v>1447</v>
      </c>
      <c s="10"/>
      <c s="34">
        <v>45170</v>
      </c>
      <c s="13" t="s">
        <v>6813</v>
      </c>
      <c s="2"/>
      <c s="10">
        <v>140787</v>
      </c>
      <c s="10">
        <v>140787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4432</v>
      </c>
      <c s="13" t="s">
        <v>12</v>
      </c>
      <c s="10">
        <v>6</v>
      </c>
      <c s="18" t="s">
        <v>5631</v>
      </c>
    </row>
    <row>
      <c r="B49" s="35" t="s">
        <v>6822</v>
      </c>
      <c s="13" t="s">
        <v>4999</v>
      </c>
      <c s="17" t="s">
        <v>5000</v>
      </c>
      <c s="10"/>
      <c s="34">
        <v>45170</v>
      </c>
      <c s="13" t="s">
        <v>6813</v>
      </c>
      <c s="2"/>
      <c s="10">
        <v>27068</v>
      </c>
      <c s="10">
        <v>27068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50" s="35" t="s">
        <v>192</v>
      </c>
      <c s="13" t="s">
        <v>837</v>
      </c>
      <c s="17" t="s">
        <v>3895</v>
      </c>
      <c s="10"/>
      <c s="34">
        <v>45170</v>
      </c>
      <c s="13" t="s">
        <v>6813</v>
      </c>
      <c s="2"/>
      <c s="10">
        <v>114977</v>
      </c>
      <c s="10">
        <v>114977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1986</v>
      </c>
      <c s="13" t="s">
        <v>12</v>
      </c>
      <c s="10">
        <v>6</v>
      </c>
      <c s="18" t="s">
        <v>5631</v>
      </c>
    </row>
    <row>
      <c r="B51" s="35" t="s">
        <v>2599</v>
      </c>
      <c s="13" t="s">
        <v>3896</v>
      </c>
      <c s="17" t="s">
        <v>5639</v>
      </c>
      <c s="10"/>
      <c s="34">
        <v>45170</v>
      </c>
      <c s="13" t="s">
        <v>6813</v>
      </c>
      <c s="2"/>
      <c s="10">
        <v>35030</v>
      </c>
      <c s="10">
        <v>35030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3251</v>
      </c>
      <c s="13" t="s">
        <v>12</v>
      </c>
      <c s="10">
        <v>6</v>
      </c>
      <c s="18" t="s">
        <v>5631</v>
      </c>
    </row>
    <row>
      <c r="B52" s="35" t="s">
        <v>5001</v>
      </c>
      <c s="13" t="s">
        <v>8642</v>
      </c>
      <c s="17" t="s">
        <v>3897</v>
      </c>
      <c s="10"/>
      <c s="34">
        <v>45170</v>
      </c>
      <c s="13" t="s">
        <v>6813</v>
      </c>
      <c s="2"/>
      <c s="10">
        <v>24758</v>
      </c>
      <c s="10">
        <v>24758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8643</v>
      </c>
      <c s="13" t="s">
        <v>12</v>
      </c>
      <c s="10">
        <v>6</v>
      </c>
      <c s="18" t="s">
        <v>5631</v>
      </c>
    </row>
    <row>
      <c r="B53" s="35" t="s">
        <v>7394</v>
      </c>
      <c s="13" t="s">
        <v>3898</v>
      </c>
      <c s="17" t="s">
        <v>1987</v>
      </c>
      <c s="10"/>
      <c s="34">
        <v>45170</v>
      </c>
      <c s="13" t="s">
        <v>6813</v>
      </c>
      <c s="2"/>
      <c s="10">
        <v>48714</v>
      </c>
      <c s="10">
        <v>48714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54" s="35" t="s">
        <v>193</v>
      </c>
      <c s="13" t="s">
        <v>9200</v>
      </c>
      <c s="17" t="s">
        <v>6246</v>
      </c>
      <c s="10"/>
      <c s="34">
        <v>45170</v>
      </c>
      <c s="13" t="s">
        <v>6813</v>
      </c>
      <c s="2"/>
      <c s="10">
        <v>22802</v>
      </c>
      <c s="10">
        <v>22802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55" s="35" t="s">
        <v>2600</v>
      </c>
      <c s="13" t="s">
        <v>2601</v>
      </c>
      <c s="17" t="s">
        <v>5002</v>
      </c>
      <c s="10"/>
      <c s="34">
        <v>45170</v>
      </c>
      <c s="13" t="s">
        <v>6813</v>
      </c>
      <c s="2"/>
      <c s="10">
        <v>74922</v>
      </c>
      <c s="10">
        <v>74922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56" s="35" t="s">
        <v>5003</v>
      </c>
      <c s="13" t="s">
        <v>6247</v>
      </c>
      <c s="17" t="s">
        <v>6248</v>
      </c>
      <c s="10"/>
      <c s="34">
        <v>45170</v>
      </c>
      <c s="13" t="s">
        <v>6813</v>
      </c>
      <c s="2"/>
      <c s="10">
        <v>125844</v>
      </c>
      <c s="10">
        <v>125844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57" s="35" t="s">
        <v>7395</v>
      </c>
      <c s="13" t="s">
        <v>3899</v>
      </c>
      <c s="17" t="s">
        <v>3252</v>
      </c>
      <c s="10"/>
      <c s="34">
        <v>45170</v>
      </c>
      <c s="13" t="s">
        <v>6813</v>
      </c>
      <c s="2"/>
      <c s="10">
        <v>43561</v>
      </c>
      <c s="10">
        <v>43561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58" s="35" t="s">
        <v>1988</v>
      </c>
      <c s="13" t="s">
        <v>194</v>
      </c>
      <c s="17" t="s">
        <v>2602</v>
      </c>
      <c s="10"/>
      <c s="34">
        <v>45170</v>
      </c>
      <c s="13" t="s">
        <v>6813</v>
      </c>
      <c s="2"/>
      <c s="10">
        <v>51097</v>
      </c>
      <c s="10">
        <v>51097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3" t="s">
        <v>6249</v>
      </c>
      <c s="13" t="s">
        <v>12</v>
      </c>
      <c s="10">
        <v>6</v>
      </c>
      <c s="18" t="s">
        <v>5631</v>
      </c>
    </row>
    <row>
      <c r="B59" s="35" t="s">
        <v>5004</v>
      </c>
      <c s="13" t="s">
        <v>3900</v>
      </c>
      <c s="17" t="s">
        <v>6823</v>
      </c>
      <c s="10"/>
      <c s="34">
        <v>45170</v>
      </c>
      <c s="13" t="s">
        <v>6813</v>
      </c>
      <c s="2"/>
      <c s="10">
        <v>43344</v>
      </c>
      <c s="10">
        <v>43344</v>
      </c>
      <c s="10">
        <v>0</v>
      </c>
      <c s="10">
        <v>1</v>
      </c>
      <c s="10" t="s">
        <v>7381</v>
      </c>
      <c s="10"/>
      <c s="2"/>
      <c s="13" t="s">
        <v>12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60" s="35" t="s">
        <v>7396</v>
      </c>
      <c s="13" t="s">
        <v>3901</v>
      </c>
      <c s="17" t="s">
        <v>1989</v>
      </c>
      <c s="10"/>
      <c s="34">
        <v>45148</v>
      </c>
      <c s="17" t="s">
        <v>6250</v>
      </c>
      <c s="2"/>
      <c s="10">
        <v>986403</v>
      </c>
      <c s="10">
        <v>3300000</v>
      </c>
      <c s="10">
        <v>0</v>
      </c>
      <c s="10">
        <v>1</v>
      </c>
      <c s="10" t="s">
        <v>7381</v>
      </c>
      <c s="10"/>
      <c s="2"/>
      <c s="13" t="s">
        <v>12</v>
      </c>
      <c s="13" t="s">
        <v>8644</v>
      </c>
      <c s="13" t="s">
        <v>1990</v>
      </c>
      <c s="13" t="s">
        <v>12</v>
      </c>
      <c s="10">
        <v>6</v>
      </c>
      <c s="18" t="s">
        <v>5631</v>
      </c>
    </row>
    <row>
      <c r="B61" s="35" t="s">
        <v>195</v>
      </c>
      <c s="13" t="s">
        <v>6824</v>
      </c>
      <c s="17" t="s">
        <v>5005</v>
      </c>
      <c s="10"/>
      <c s="34">
        <v>45134</v>
      </c>
      <c s="17" t="s">
        <v>196</v>
      </c>
      <c s="2"/>
      <c s="10">
        <v>10062000</v>
      </c>
      <c s="10">
        <v>30000000</v>
      </c>
      <c s="10">
        <v>0</v>
      </c>
      <c s="10">
        <v>1</v>
      </c>
      <c s="10" t="s">
        <v>7381</v>
      </c>
      <c s="10"/>
      <c s="2"/>
      <c s="13" t="s">
        <v>12</v>
      </c>
      <c s="13" t="s">
        <v>8644</v>
      </c>
      <c s="13" t="s">
        <v>6825</v>
      </c>
      <c s="13" t="s">
        <v>12</v>
      </c>
      <c s="10">
        <v>6</v>
      </c>
      <c s="18" t="s">
        <v>5631</v>
      </c>
    </row>
    <row>
      <c r="B62" s="35" t="s">
        <v>2603</v>
      </c>
      <c s="13" t="s">
        <v>6251</v>
      </c>
      <c s="17" t="s">
        <v>8645</v>
      </c>
      <c s="10"/>
      <c s="34">
        <v>45134</v>
      </c>
      <c s="17" t="s">
        <v>196</v>
      </c>
      <c s="2"/>
      <c s="10">
        <v>9918300</v>
      </c>
      <c s="10">
        <v>30000000</v>
      </c>
      <c s="10">
        <v>0</v>
      </c>
      <c s="10">
        <v>1</v>
      </c>
      <c s="10" t="s">
        <v>7381</v>
      </c>
      <c s="10"/>
      <c s="2"/>
      <c s="13" t="s">
        <v>12</v>
      </c>
      <c s="13" t="s">
        <v>8644</v>
      </c>
      <c s="13" t="s">
        <v>6825</v>
      </c>
      <c s="13" t="s">
        <v>12</v>
      </c>
      <c s="10">
        <v>6</v>
      </c>
      <c s="18" t="s">
        <v>5631</v>
      </c>
    </row>
    <row>
      <c r="B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4" s="12" t="s">
        <v>6252</v>
      </c>
      <c s="14" t="s">
        <v>6253</v>
      </c>
      <c s="2"/>
      <c s="2"/>
      <c s="2"/>
      <c s="2"/>
      <c s="2"/>
      <c s="4">
        <v>24490233</v>
      </c>
      <c s="4">
        <v>66823530</v>
      </c>
      <c s="4">
        <v>0</v>
      </c>
      <c s="2"/>
      <c s="2"/>
      <c s="2"/>
      <c s="2"/>
      <c s="2"/>
      <c s="2"/>
      <c s="2"/>
      <c s="2"/>
      <c s="2"/>
      <c s="2"/>
    </row>
    <row>
      <c r="B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6" s="5" t="s">
        <v>5640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8" s="12" t="s">
        <v>7397</v>
      </c>
      <c s="14" t="s">
        <v>4433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0" s="5" t="s">
        <v>6826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" s="12" t="s">
        <v>8646</v>
      </c>
      <c s="14" t="s">
        <v>4434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" s="5" t="s">
        <v>8046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6" s="12" t="s">
        <v>197</v>
      </c>
      <c s="14" t="s">
        <v>6827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" s="35" t="s">
        <v>1991</v>
      </c>
      <c s="13" t="s">
        <v>6254</v>
      </c>
      <c s="17" t="s">
        <v>838</v>
      </c>
      <c s="10"/>
      <c s="34">
        <v>45170</v>
      </c>
      <c s="13" t="s">
        <v>6813</v>
      </c>
      <c s="2"/>
      <c s="10">
        <v>8489</v>
      </c>
      <c s="10">
        <v>8489</v>
      </c>
      <c s="10">
        <v>0</v>
      </c>
      <c s="10">
        <v>1</v>
      </c>
      <c s="10" t="s">
        <v>7381</v>
      </c>
      <c s="10"/>
      <c s="10" t="s">
        <v>839</v>
      </c>
      <c s="13" t="s">
        <v>12</v>
      </c>
      <c s="13" t="s">
        <v>5006</v>
      </c>
      <c s="13" t="s">
        <v>5007</v>
      </c>
      <c s="13" t="s">
        <v>12</v>
      </c>
      <c s="10">
        <v>6</v>
      </c>
      <c s="18" t="s">
        <v>5631</v>
      </c>
    </row>
    <row>
      <c r="B79" s="35" t="s">
        <v>4435</v>
      </c>
      <c s="13" t="s">
        <v>6255</v>
      </c>
      <c s="17" t="s">
        <v>840</v>
      </c>
      <c s="10"/>
      <c s="34">
        <v>45170</v>
      </c>
      <c s="13" t="s">
        <v>6813</v>
      </c>
      <c s="2"/>
      <c s="10">
        <v>3123</v>
      </c>
      <c s="10">
        <v>3123</v>
      </c>
      <c s="10">
        <v>0</v>
      </c>
      <c s="10">
        <v>1</v>
      </c>
      <c s="10" t="s">
        <v>7381</v>
      </c>
      <c s="10"/>
      <c s="10" t="s">
        <v>839</v>
      </c>
      <c s="13" t="s">
        <v>12</v>
      </c>
      <c s="13" t="s">
        <v>3902</v>
      </c>
      <c s="13" t="s">
        <v>3902</v>
      </c>
      <c s="13" t="s">
        <v>12</v>
      </c>
      <c s="10">
        <v>6</v>
      </c>
      <c s="18" t="s">
        <v>5631</v>
      </c>
    </row>
    <row>
      <c r="B80" s="35" t="s">
        <v>6828</v>
      </c>
      <c s="13" t="s">
        <v>1448</v>
      </c>
      <c s="17" t="s">
        <v>9201</v>
      </c>
      <c s="10"/>
      <c s="34">
        <v>45170</v>
      </c>
      <c s="13" t="s">
        <v>6813</v>
      </c>
      <c s="2"/>
      <c s="10">
        <v>7250</v>
      </c>
      <c s="10">
        <v>7250</v>
      </c>
      <c s="10">
        <v>0</v>
      </c>
      <c s="10">
        <v>1</v>
      </c>
      <c s="10" t="s">
        <v>7381</v>
      </c>
      <c s="10"/>
      <c s="10" t="s">
        <v>839</v>
      </c>
      <c s="13" t="s">
        <v>12</v>
      </c>
      <c s="13" t="s">
        <v>5641</v>
      </c>
      <c s="13" t="s">
        <v>12</v>
      </c>
      <c s="13" t="s">
        <v>12</v>
      </c>
      <c s="10">
        <v>6</v>
      </c>
      <c s="18" t="s">
        <v>5631</v>
      </c>
    </row>
    <row>
      <c r="B81" s="35" t="s">
        <v>9202</v>
      </c>
      <c s="13" t="s">
        <v>5008</v>
      </c>
      <c s="17" t="s">
        <v>6829</v>
      </c>
      <c s="10"/>
      <c s="34">
        <v>45170</v>
      </c>
      <c s="13" t="s">
        <v>6813</v>
      </c>
      <c s="2"/>
      <c s="10">
        <v>12242</v>
      </c>
      <c s="10">
        <v>12242</v>
      </c>
      <c s="10">
        <v>0</v>
      </c>
      <c s="10">
        <v>1</v>
      </c>
      <c s="10" t="s">
        <v>7381</v>
      </c>
      <c s="10"/>
      <c s="10" t="s">
        <v>839</v>
      </c>
      <c s="13" t="s">
        <v>12</v>
      </c>
      <c s="13" t="s">
        <v>5009</v>
      </c>
      <c s="13" t="s">
        <v>12</v>
      </c>
      <c s="13" t="s">
        <v>12</v>
      </c>
      <c s="10">
        <v>6</v>
      </c>
      <c s="18" t="s">
        <v>5631</v>
      </c>
    </row>
    <row>
      <c r="B82" s="35" t="s">
        <v>1992</v>
      </c>
      <c s="13" t="s">
        <v>9203</v>
      </c>
      <c s="17" t="s">
        <v>1993</v>
      </c>
      <c s="10"/>
      <c s="34">
        <v>45170</v>
      </c>
      <c s="13" t="s">
        <v>6813</v>
      </c>
      <c s="2"/>
      <c s="10">
        <v>43436</v>
      </c>
      <c s="10">
        <v>43436</v>
      </c>
      <c s="10">
        <v>0</v>
      </c>
      <c s="10">
        <v>1</v>
      </c>
      <c s="10" t="s">
        <v>7381</v>
      </c>
      <c s="10"/>
      <c s="10" t="s">
        <v>839</v>
      </c>
      <c s="13" t="s">
        <v>12</v>
      </c>
      <c s="13" t="s">
        <v>2604</v>
      </c>
      <c s="13" t="s">
        <v>12</v>
      </c>
      <c s="13" t="s">
        <v>12</v>
      </c>
      <c s="10">
        <v>6</v>
      </c>
      <c s="18" t="s">
        <v>5631</v>
      </c>
    </row>
    <row>
      <c r="B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4" s="12" t="s">
        <v>1449</v>
      </c>
      <c s="14" t="s">
        <v>1450</v>
      </c>
      <c s="2"/>
      <c s="2"/>
      <c s="2"/>
      <c s="2"/>
      <c s="2"/>
      <c s="4">
        <v>74540</v>
      </c>
      <c s="4">
        <v>74540</v>
      </c>
      <c s="4">
        <v>0</v>
      </c>
      <c s="2"/>
      <c s="2"/>
      <c s="2"/>
      <c s="2"/>
      <c s="2"/>
      <c s="2"/>
      <c s="2"/>
      <c s="2"/>
      <c s="2"/>
      <c s="2"/>
    </row>
    <row>
      <c r="B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6" s="35" t="s">
        <v>6256</v>
      </c>
      <c s="13" t="s">
        <v>198</v>
      </c>
      <c s="17" t="s">
        <v>1994</v>
      </c>
      <c s="10"/>
      <c s="34">
        <v>45188</v>
      </c>
      <c s="13" t="s">
        <v>3253</v>
      </c>
      <c s="2"/>
      <c s="10">
        <v>442990</v>
      </c>
      <c s="10">
        <v>500000</v>
      </c>
      <c s="10">
        <v>8632</v>
      </c>
      <c s="10">
        <v>2</v>
      </c>
      <c s="10" t="s">
        <v>199</v>
      </c>
      <c s="10" t="s">
        <v>810</v>
      </c>
      <c s="2"/>
      <c s="13" t="s">
        <v>200</v>
      </c>
      <c s="13" t="s">
        <v>6830</v>
      </c>
      <c s="13" t="s">
        <v>12</v>
      </c>
      <c s="13" t="s">
        <v>12</v>
      </c>
      <c s="10">
        <v>6</v>
      </c>
      <c s="18" t="s">
        <v>2605</v>
      </c>
    </row>
    <row>
      <c r="B87" s="35" t="s">
        <v>8647</v>
      </c>
      <c s="13" t="s">
        <v>5642</v>
      </c>
      <c s="17" t="s">
        <v>1995</v>
      </c>
      <c s="10"/>
      <c s="34">
        <v>45188</v>
      </c>
      <c s="13" t="s">
        <v>3253</v>
      </c>
      <c s="2"/>
      <c s="10">
        <v>849580</v>
      </c>
      <c s="10">
        <v>1000000</v>
      </c>
      <c s="10">
        <v>3424</v>
      </c>
      <c s="10">
        <v>1</v>
      </c>
      <c s="10" t="s">
        <v>8047</v>
      </c>
      <c s="10" t="s">
        <v>810</v>
      </c>
      <c s="2"/>
      <c s="13" t="s">
        <v>5643</v>
      </c>
      <c s="13" t="s">
        <v>6257</v>
      </c>
      <c s="13" t="s">
        <v>12</v>
      </c>
      <c s="13" t="s">
        <v>12</v>
      </c>
      <c s="10">
        <v>6</v>
      </c>
      <c s="18" t="s">
        <v>2606</v>
      </c>
    </row>
    <row>
      <c r="B88" s="35" t="s">
        <v>1451</v>
      </c>
      <c s="13" t="s">
        <v>8648</v>
      </c>
      <c s="17" t="s">
        <v>3254</v>
      </c>
      <c s="10"/>
      <c s="34">
        <v>45188</v>
      </c>
      <c s="13" t="s">
        <v>3253</v>
      </c>
      <c s="2"/>
      <c s="10">
        <v>378995</v>
      </c>
      <c s="10">
        <v>500000</v>
      </c>
      <c s="10">
        <v>5653</v>
      </c>
      <c s="10">
        <v>1</v>
      </c>
      <c s="10" t="s">
        <v>841</v>
      </c>
      <c s="10" t="s">
        <v>810</v>
      </c>
      <c s="2"/>
      <c s="13" t="s">
        <v>2607</v>
      </c>
      <c s="13" t="s">
        <v>1996</v>
      </c>
      <c s="13" t="s">
        <v>1996</v>
      </c>
      <c s="13" t="s">
        <v>12</v>
      </c>
      <c s="10">
        <v>6</v>
      </c>
      <c s="18" t="s">
        <v>1997</v>
      </c>
    </row>
    <row>
      <c r="B89" s="35" t="s">
        <v>3903</v>
      </c>
      <c s="13" t="s">
        <v>3255</v>
      </c>
      <c s="17" t="s">
        <v>5010</v>
      </c>
      <c s="10"/>
      <c s="34">
        <v>45188</v>
      </c>
      <c s="13" t="s">
        <v>3253</v>
      </c>
      <c s="2"/>
      <c s="10">
        <v>342955</v>
      </c>
      <c s="10">
        <v>500000</v>
      </c>
      <c s="10">
        <v>8017</v>
      </c>
      <c s="10">
        <v>2</v>
      </c>
      <c s="10" t="s">
        <v>2578</v>
      </c>
      <c s="10" t="s">
        <v>810</v>
      </c>
      <c s="2"/>
      <c s="13" t="s">
        <v>1998</v>
      </c>
      <c s="13" t="s">
        <v>201</v>
      </c>
      <c s="17" t="s">
        <v>5011</v>
      </c>
      <c s="13" t="s">
        <v>12</v>
      </c>
      <c s="10">
        <v>6</v>
      </c>
      <c s="18" t="s">
        <v>1999</v>
      </c>
    </row>
    <row>
      <c r="B90" s="35" t="s">
        <v>6258</v>
      </c>
      <c s="13" t="s">
        <v>8048</v>
      </c>
      <c s="17" t="s">
        <v>3904</v>
      </c>
      <c s="10"/>
      <c s="34">
        <v>45188</v>
      </c>
      <c s="13" t="s">
        <v>3253</v>
      </c>
      <c s="2"/>
      <c s="10">
        <v>458625</v>
      </c>
      <c s="10">
        <v>500000</v>
      </c>
      <c s="10">
        <v>3403</v>
      </c>
      <c s="10">
        <v>1</v>
      </c>
      <c s="10" t="s">
        <v>3256</v>
      </c>
      <c s="10" t="s">
        <v>810</v>
      </c>
      <c s="2"/>
      <c s="13" t="s">
        <v>2000</v>
      </c>
      <c s="17" t="s">
        <v>5644</v>
      </c>
      <c s="13" t="s">
        <v>12</v>
      </c>
      <c s="13" t="s">
        <v>12</v>
      </c>
      <c s="10">
        <v>6</v>
      </c>
      <c s="18" t="s">
        <v>1452</v>
      </c>
    </row>
    <row>
      <c r="B91" s="35" t="s">
        <v>8649</v>
      </c>
      <c s="13" t="s">
        <v>842</v>
      </c>
      <c s="17" t="s">
        <v>8049</v>
      </c>
      <c s="10"/>
      <c s="34">
        <v>45188</v>
      </c>
      <c s="13" t="s">
        <v>3253</v>
      </c>
      <c s="2"/>
      <c s="10">
        <v>818720</v>
      </c>
      <c s="10">
        <v>1000000</v>
      </c>
      <c s="10">
        <v>4897</v>
      </c>
      <c s="10">
        <v>1</v>
      </c>
      <c s="10" t="s">
        <v>199</v>
      </c>
      <c s="10" t="s">
        <v>810</v>
      </c>
      <c s="2"/>
      <c s="13" t="s">
        <v>843</v>
      </c>
      <c s="13" t="s">
        <v>5012</v>
      </c>
      <c s="13" t="s">
        <v>12</v>
      </c>
      <c s="13" t="s">
        <v>12</v>
      </c>
      <c s="10">
        <v>6</v>
      </c>
      <c s="18" t="s">
        <v>4436</v>
      </c>
    </row>
    <row>
      <c r="B92" s="35" t="s">
        <v>1453</v>
      </c>
      <c s="13" t="s">
        <v>6831</v>
      </c>
      <c s="17" t="s">
        <v>5013</v>
      </c>
      <c s="10"/>
      <c s="34">
        <v>45162</v>
      </c>
      <c s="13" t="s">
        <v>5014</v>
      </c>
      <c s="2"/>
      <c s="10">
        <v>4000000</v>
      </c>
      <c s="10">
        <v>4000000</v>
      </c>
      <c s="10">
        <v>0</v>
      </c>
      <c s="10">
        <v>1</v>
      </c>
      <c s="10" t="s">
        <v>8047</v>
      </c>
      <c s="10" t="s">
        <v>2001</v>
      </c>
      <c s="2"/>
      <c s="13" t="s">
        <v>12</v>
      </c>
      <c s="13" t="s">
        <v>1454</v>
      </c>
      <c s="13" t="s">
        <v>12</v>
      </c>
      <c s="13" t="s">
        <v>12</v>
      </c>
      <c s="10">
        <v>6</v>
      </c>
      <c s="18" t="s">
        <v>3257</v>
      </c>
    </row>
    <row>
      <c r="B93" s="35" t="s">
        <v>4437</v>
      </c>
      <c s="13" t="s">
        <v>6832</v>
      </c>
      <c s="17" t="s">
        <v>7398</v>
      </c>
      <c s="10"/>
      <c s="34">
        <v>45162</v>
      </c>
      <c s="13" t="s">
        <v>5014</v>
      </c>
      <c s="2"/>
      <c s="10">
        <v>2000000</v>
      </c>
      <c s="10">
        <v>2000000</v>
      </c>
      <c s="10">
        <v>0</v>
      </c>
      <c s="10">
        <v>1</v>
      </c>
      <c s="10" t="s">
        <v>8047</v>
      </c>
      <c s="10" t="s">
        <v>2001</v>
      </c>
      <c s="2"/>
      <c s="13" t="s">
        <v>12</v>
      </c>
      <c s="13" t="s">
        <v>1454</v>
      </c>
      <c s="13" t="s">
        <v>12</v>
      </c>
      <c s="13" t="s">
        <v>12</v>
      </c>
      <c s="10">
        <v>6</v>
      </c>
      <c s="18" t="s">
        <v>3257</v>
      </c>
    </row>
    <row>
      <c r="B94" s="35" t="s">
        <v>6833</v>
      </c>
      <c s="13" t="s">
        <v>9204</v>
      </c>
      <c s="17" t="s">
        <v>9205</v>
      </c>
      <c s="10"/>
      <c s="34">
        <v>45188</v>
      </c>
      <c s="13" t="s">
        <v>2002</v>
      </c>
      <c s="2"/>
      <c s="10">
        <v>1960236</v>
      </c>
      <c s="10">
        <v>2211000</v>
      </c>
      <c s="10">
        <v>40807</v>
      </c>
      <c s="10">
        <v>2</v>
      </c>
      <c s="10" t="s">
        <v>7381</v>
      </c>
      <c s="10" t="s">
        <v>810</v>
      </c>
      <c s="2"/>
      <c s="13" t="s">
        <v>4438</v>
      </c>
      <c s="17" t="s">
        <v>2003</v>
      </c>
      <c s="13" t="s">
        <v>12</v>
      </c>
      <c s="13" t="s">
        <v>12</v>
      </c>
      <c s="10">
        <v>6</v>
      </c>
      <c s="18" t="s">
        <v>3905</v>
      </c>
    </row>
    <row>
      <c r="B95" s="35" t="s">
        <v>1455</v>
      </c>
      <c s="13" t="s">
        <v>9206</v>
      </c>
      <c s="17" t="s">
        <v>4439</v>
      </c>
      <c s="10"/>
      <c s="34">
        <v>45113</v>
      </c>
      <c s="13" t="s">
        <v>2004</v>
      </c>
      <c s="2"/>
      <c s="10">
        <v>4710100</v>
      </c>
      <c s="10">
        <v>5000000</v>
      </c>
      <c s="10">
        <v>107534</v>
      </c>
      <c s="10">
        <v>2</v>
      </c>
      <c s="10" t="s">
        <v>199</v>
      </c>
      <c s="10" t="s">
        <v>810</v>
      </c>
      <c s="2"/>
      <c s="13" t="s">
        <v>5645</v>
      </c>
      <c s="13" t="s">
        <v>2608</v>
      </c>
      <c s="13" t="s">
        <v>12</v>
      </c>
      <c s="13" t="s">
        <v>12</v>
      </c>
      <c s="10">
        <v>6</v>
      </c>
      <c s="18" t="s">
        <v>2605</v>
      </c>
    </row>
    <row>
      <c r="B96" s="35" t="s">
        <v>3906</v>
      </c>
      <c s="13" t="s">
        <v>202</v>
      </c>
      <c s="17" t="s">
        <v>3258</v>
      </c>
      <c s="10"/>
      <c s="34">
        <v>45188</v>
      </c>
      <c s="13" t="s">
        <v>3253</v>
      </c>
      <c s="2"/>
      <c s="10">
        <v>872980</v>
      </c>
      <c s="10">
        <v>1000000</v>
      </c>
      <c s="10">
        <v>13618</v>
      </c>
      <c s="10">
        <v>2</v>
      </c>
      <c s="10" t="s">
        <v>199</v>
      </c>
      <c s="10" t="s">
        <v>810</v>
      </c>
      <c s="2"/>
      <c s="13" t="s">
        <v>4440</v>
      </c>
      <c s="17" t="s">
        <v>6259</v>
      </c>
      <c s="13" t="s">
        <v>12</v>
      </c>
      <c s="13" t="s">
        <v>12</v>
      </c>
      <c s="10">
        <v>6</v>
      </c>
      <c s="18" t="s">
        <v>2605</v>
      </c>
    </row>
    <row>
      <c r="B97" s="35" t="s">
        <v>6260</v>
      </c>
      <c s="13" t="s">
        <v>7399</v>
      </c>
      <c s="17" t="s">
        <v>6261</v>
      </c>
      <c s="10"/>
      <c s="34">
        <v>45175</v>
      </c>
      <c s="13" t="s">
        <v>9207</v>
      </c>
      <c s="2"/>
      <c s="10">
        <v>6945750</v>
      </c>
      <c s="10">
        <v>7000000</v>
      </c>
      <c s="10">
        <v>0</v>
      </c>
      <c s="10">
        <v>2</v>
      </c>
      <c s="10" t="s">
        <v>7381</v>
      </c>
      <c s="10" t="s">
        <v>810</v>
      </c>
      <c s="2"/>
      <c s="13" t="s">
        <v>5015</v>
      </c>
      <c s="13" t="s">
        <v>3259</v>
      </c>
      <c s="13" t="s">
        <v>7400</v>
      </c>
      <c s="13" t="s">
        <v>12</v>
      </c>
      <c s="10">
        <v>6</v>
      </c>
      <c s="18" t="s">
        <v>3905</v>
      </c>
    </row>
    <row>
      <c r="B98" s="35" t="s">
        <v>8650</v>
      </c>
      <c s="13" t="s">
        <v>2005</v>
      </c>
      <c s="17" t="s">
        <v>3907</v>
      </c>
      <c s="10"/>
      <c s="34">
        <v>45188</v>
      </c>
      <c s="13" t="s">
        <v>3253</v>
      </c>
      <c s="2"/>
      <c s="10">
        <v>950120</v>
      </c>
      <c s="10">
        <v>1000000</v>
      </c>
      <c s="10">
        <v>23061</v>
      </c>
      <c s="10">
        <v>2</v>
      </c>
      <c s="10" t="s">
        <v>2578</v>
      </c>
      <c s="10" t="s">
        <v>810</v>
      </c>
      <c s="2"/>
      <c s="13" t="s">
        <v>7401</v>
      </c>
      <c s="13" t="s">
        <v>2609</v>
      </c>
      <c s="13" t="s">
        <v>12</v>
      </c>
      <c s="13" t="s">
        <v>12</v>
      </c>
      <c s="10">
        <v>6</v>
      </c>
      <c s="18" t="s">
        <v>1999</v>
      </c>
    </row>
    <row>
      <c r="B99" s="35" t="s">
        <v>1456</v>
      </c>
      <c s="13" t="s">
        <v>5646</v>
      </c>
      <c s="17" t="s">
        <v>3260</v>
      </c>
      <c s="10"/>
      <c s="34">
        <v>45141</v>
      </c>
      <c s="17" t="s">
        <v>196</v>
      </c>
      <c s="2"/>
      <c s="10">
        <v>8906560</v>
      </c>
      <c s="10">
        <v>9000000</v>
      </c>
      <c s="10">
        <v>2479</v>
      </c>
      <c s="10">
        <v>2</v>
      </c>
      <c s="10" t="s">
        <v>2578</v>
      </c>
      <c s="10" t="s">
        <v>810</v>
      </c>
      <c s="2"/>
      <c s="13" t="s">
        <v>1457</v>
      </c>
      <c s="13" t="s">
        <v>844</v>
      </c>
      <c s="13" t="s">
        <v>12</v>
      </c>
      <c s="13" t="s">
        <v>12</v>
      </c>
      <c s="10">
        <v>6</v>
      </c>
      <c s="18" t="s">
        <v>1999</v>
      </c>
    </row>
    <row>
      <c r="B100" s="35" t="s">
        <v>3908</v>
      </c>
      <c s="13" t="s">
        <v>3261</v>
      </c>
      <c s="17" t="s">
        <v>9208</v>
      </c>
      <c s="10"/>
      <c s="34">
        <v>45188</v>
      </c>
      <c s="13" t="s">
        <v>3253</v>
      </c>
      <c s="2"/>
      <c s="10">
        <v>655770</v>
      </c>
      <c s="10">
        <v>1000000</v>
      </c>
      <c s="10">
        <v>2250</v>
      </c>
      <c s="10">
        <v>1</v>
      </c>
      <c s="10" t="s">
        <v>841</v>
      </c>
      <c s="10" t="s">
        <v>810</v>
      </c>
      <c s="2"/>
      <c s="13" t="s">
        <v>5016</v>
      </c>
      <c s="17" t="s">
        <v>845</v>
      </c>
      <c s="13" t="s">
        <v>12</v>
      </c>
      <c s="13" t="s">
        <v>12</v>
      </c>
      <c s="10">
        <v>6</v>
      </c>
      <c s="18" t="s">
        <v>1997</v>
      </c>
    </row>
    <row>
      <c r="B101" s="35" t="s">
        <v>6262</v>
      </c>
      <c s="13" t="s">
        <v>846</v>
      </c>
      <c s="17" t="s">
        <v>9209</v>
      </c>
      <c s="10"/>
      <c s="34">
        <v>45188</v>
      </c>
      <c s="13" t="s">
        <v>3253</v>
      </c>
      <c s="2"/>
      <c s="10">
        <v>745140</v>
      </c>
      <c s="10">
        <v>1000000</v>
      </c>
      <c s="10">
        <v>650</v>
      </c>
      <c s="10">
        <v>1</v>
      </c>
      <c s="10" t="s">
        <v>841</v>
      </c>
      <c s="10" t="s">
        <v>810</v>
      </c>
      <c s="2"/>
      <c s="13" t="s">
        <v>4441</v>
      </c>
      <c s="13" t="s">
        <v>1458</v>
      </c>
      <c s="13" t="s">
        <v>12</v>
      </c>
      <c s="13" t="s">
        <v>12</v>
      </c>
      <c s="10">
        <v>6</v>
      </c>
      <c s="18" t="s">
        <v>1997</v>
      </c>
    </row>
    <row>
      <c r="B102" s="35" t="s">
        <v>9210</v>
      </c>
      <c s="13" t="s">
        <v>6834</v>
      </c>
      <c s="17" t="s">
        <v>1459</v>
      </c>
      <c s="10"/>
      <c s="34">
        <v>45181</v>
      </c>
      <c s="13" t="s">
        <v>4442</v>
      </c>
      <c s="2"/>
      <c s="10">
        <v>5000000</v>
      </c>
      <c s="10">
        <v>5000000</v>
      </c>
      <c s="10">
        <v>0</v>
      </c>
      <c s="10">
        <v>2</v>
      </c>
      <c s="10" t="s">
        <v>199</v>
      </c>
      <c s="10" t="s">
        <v>810</v>
      </c>
      <c s="2"/>
      <c s="13" t="s">
        <v>9211</v>
      </c>
      <c s="13" t="s">
        <v>847</v>
      </c>
      <c s="13" t="s">
        <v>2006</v>
      </c>
      <c s="13" t="s">
        <v>12</v>
      </c>
      <c s="10">
        <v>6</v>
      </c>
      <c s="18" t="s">
        <v>2605</v>
      </c>
    </row>
    <row>
      <c r="B103" s="35" t="s">
        <v>2007</v>
      </c>
      <c s="13" t="s">
        <v>8050</v>
      </c>
      <c s="17" t="s">
        <v>7402</v>
      </c>
      <c s="10"/>
      <c s="34">
        <v>45188</v>
      </c>
      <c s="13" t="s">
        <v>3253</v>
      </c>
      <c s="2"/>
      <c s="10">
        <v>878650</v>
      </c>
      <c s="10">
        <v>1000000</v>
      </c>
      <c s="10">
        <v>13067</v>
      </c>
      <c s="10">
        <v>2</v>
      </c>
      <c s="10" t="s">
        <v>7381</v>
      </c>
      <c s="10" t="s">
        <v>810</v>
      </c>
      <c s="2"/>
      <c s="13" t="s">
        <v>12</v>
      </c>
      <c s="13" t="s">
        <v>2008</v>
      </c>
      <c s="13" t="s">
        <v>12</v>
      </c>
      <c s="13" t="s">
        <v>12</v>
      </c>
      <c s="10">
        <v>6</v>
      </c>
      <c s="18" t="s">
        <v>3905</v>
      </c>
    </row>
    <row>
      <c r="B104" s="35" t="s">
        <v>4443</v>
      </c>
      <c s="13" t="s">
        <v>8651</v>
      </c>
      <c s="17" t="s">
        <v>3262</v>
      </c>
      <c s="10"/>
      <c s="34">
        <v>45188</v>
      </c>
      <c s="13" t="s">
        <v>3253</v>
      </c>
      <c s="2"/>
      <c s="10">
        <v>403445</v>
      </c>
      <c s="10">
        <v>500000</v>
      </c>
      <c s="10">
        <v>383</v>
      </c>
      <c s="10">
        <v>2</v>
      </c>
      <c s="10" t="s">
        <v>199</v>
      </c>
      <c s="10" t="s">
        <v>810</v>
      </c>
      <c s="2"/>
      <c s="13" t="s">
        <v>9212</v>
      </c>
      <c s="13" t="s">
        <v>4444</v>
      </c>
      <c s="13" t="s">
        <v>12</v>
      </c>
      <c s="13" t="s">
        <v>12</v>
      </c>
      <c s="10">
        <v>6</v>
      </c>
      <c s="18" t="s">
        <v>2605</v>
      </c>
    </row>
    <row>
      <c r="B105" s="35" t="s">
        <v>8652</v>
      </c>
      <c s="13" t="s">
        <v>9213</v>
      </c>
      <c s="17" t="s">
        <v>6263</v>
      </c>
      <c s="10"/>
      <c s="34">
        <v>45188</v>
      </c>
      <c s="13" t="s">
        <v>3253</v>
      </c>
      <c s="2"/>
      <c s="10">
        <v>396965</v>
      </c>
      <c s="10">
        <v>500000</v>
      </c>
      <c s="10">
        <v>7875</v>
      </c>
      <c s="10">
        <v>2</v>
      </c>
      <c s="10" t="s">
        <v>199</v>
      </c>
      <c s="10" t="s">
        <v>810</v>
      </c>
      <c s="2"/>
      <c s="13" t="s">
        <v>9212</v>
      </c>
      <c s="13" t="s">
        <v>4444</v>
      </c>
      <c s="13" t="s">
        <v>12</v>
      </c>
      <c s="13" t="s">
        <v>12</v>
      </c>
      <c s="10">
        <v>6</v>
      </c>
      <c s="18" t="s">
        <v>2605</v>
      </c>
    </row>
    <row>
      <c r="B106" s="35" t="s">
        <v>1460</v>
      </c>
      <c s="13" t="s">
        <v>9214</v>
      </c>
      <c s="17" t="s">
        <v>6264</v>
      </c>
      <c s="10"/>
      <c s="34">
        <v>45188</v>
      </c>
      <c s="13" t="s">
        <v>3253</v>
      </c>
      <c s="2"/>
      <c s="10">
        <v>710690</v>
      </c>
      <c s="10">
        <v>1000000</v>
      </c>
      <c s="10">
        <v>16494</v>
      </c>
      <c s="10">
        <v>2</v>
      </c>
      <c s="10" t="s">
        <v>2578</v>
      </c>
      <c s="10" t="s">
        <v>810</v>
      </c>
      <c s="2"/>
      <c s="13" t="s">
        <v>12</v>
      </c>
      <c s="13" t="s">
        <v>6835</v>
      </c>
      <c s="13" t="s">
        <v>12</v>
      </c>
      <c s="13" t="s">
        <v>12</v>
      </c>
      <c s="10">
        <v>6</v>
      </c>
      <c s="18" t="s">
        <v>1999</v>
      </c>
    </row>
    <row>
      <c r="B107" s="35" t="s">
        <v>3909</v>
      </c>
      <c s="13" t="s">
        <v>5017</v>
      </c>
      <c s="17" t="s">
        <v>203</v>
      </c>
      <c s="10"/>
      <c s="34">
        <v>45141</v>
      </c>
      <c s="13" t="s">
        <v>2002</v>
      </c>
      <c s="2"/>
      <c s="10">
        <v>10000500</v>
      </c>
      <c s="10">
        <v>10000000</v>
      </c>
      <c s="10">
        <v>0</v>
      </c>
      <c s="10">
        <v>2</v>
      </c>
      <c s="10" t="s">
        <v>7381</v>
      </c>
      <c s="10" t="s">
        <v>810</v>
      </c>
      <c s="2"/>
      <c s="13" t="s">
        <v>12</v>
      </c>
      <c s="17" t="s">
        <v>2009</v>
      </c>
      <c s="13" t="s">
        <v>2006</v>
      </c>
      <c s="13" t="s">
        <v>12</v>
      </c>
      <c s="10">
        <v>6</v>
      </c>
      <c s="18" t="s">
        <v>3905</v>
      </c>
    </row>
    <row>
      <c r="B108" s="35" t="s">
        <v>6265</v>
      </c>
      <c s="13" t="s">
        <v>848</v>
      </c>
      <c s="17" t="s">
        <v>3263</v>
      </c>
      <c s="10"/>
      <c s="34">
        <v>45140</v>
      </c>
      <c s="13" t="s">
        <v>5647</v>
      </c>
      <c s="2"/>
      <c s="10">
        <v>1999960</v>
      </c>
      <c s="10">
        <v>2000000</v>
      </c>
      <c s="10">
        <v>0</v>
      </c>
      <c s="10">
        <v>2</v>
      </c>
      <c s="10" t="s">
        <v>7381</v>
      </c>
      <c s="10" t="s">
        <v>810</v>
      </c>
      <c s="2"/>
      <c s="13" t="s">
        <v>12</v>
      </c>
      <c s="17" t="s">
        <v>2009</v>
      </c>
      <c s="13" t="s">
        <v>2006</v>
      </c>
      <c s="13" t="s">
        <v>12</v>
      </c>
      <c s="10">
        <v>6</v>
      </c>
      <c s="18" t="s">
        <v>3905</v>
      </c>
    </row>
    <row>
      <c r="B109" s="35" t="s">
        <v>8653</v>
      </c>
      <c s="13" t="s">
        <v>849</v>
      </c>
      <c s="17" t="s">
        <v>4445</v>
      </c>
      <c s="10"/>
      <c s="34">
        <v>45140</v>
      </c>
      <c s="13" t="s">
        <v>5647</v>
      </c>
      <c s="2"/>
      <c s="10">
        <v>1999960</v>
      </c>
      <c s="10">
        <v>2000000</v>
      </c>
      <c s="10">
        <v>0</v>
      </c>
      <c s="10">
        <v>2</v>
      </c>
      <c s="10" t="s">
        <v>7381</v>
      </c>
      <c s="10" t="s">
        <v>810</v>
      </c>
      <c s="2"/>
      <c s="13" t="s">
        <v>12</v>
      </c>
      <c s="17" t="s">
        <v>2009</v>
      </c>
      <c s="13" t="s">
        <v>2006</v>
      </c>
      <c s="13" t="s">
        <v>12</v>
      </c>
      <c s="10">
        <v>6</v>
      </c>
      <c s="18" t="s">
        <v>3905</v>
      </c>
    </row>
    <row>
      <c r="B110" s="35" t="s">
        <v>2010</v>
      </c>
      <c s="13" t="s">
        <v>2011</v>
      </c>
      <c s="17" t="s">
        <v>6836</v>
      </c>
      <c s="10"/>
      <c s="34">
        <v>45188</v>
      </c>
      <c s="13" t="s">
        <v>2002</v>
      </c>
      <c s="2"/>
      <c s="10">
        <v>10993000</v>
      </c>
      <c s="10">
        <v>11000000</v>
      </c>
      <c s="10">
        <v>134750</v>
      </c>
      <c s="10">
        <v>1</v>
      </c>
      <c s="10" t="s">
        <v>3256</v>
      </c>
      <c s="10" t="s">
        <v>810</v>
      </c>
      <c s="2"/>
      <c s="13" t="s">
        <v>5018</v>
      </c>
      <c s="13" t="s">
        <v>3910</v>
      </c>
      <c s="13" t="s">
        <v>12</v>
      </c>
      <c s="13" t="s">
        <v>12</v>
      </c>
      <c s="10">
        <v>6</v>
      </c>
      <c s="18" t="s">
        <v>1452</v>
      </c>
    </row>
    <row>
      <c r="B111" s="35" t="s">
        <v>4446</v>
      </c>
      <c s="13" t="s">
        <v>2610</v>
      </c>
      <c s="17" t="s">
        <v>2611</v>
      </c>
      <c s="10"/>
      <c s="34">
        <v>45188</v>
      </c>
      <c s="13" t="s">
        <v>3253</v>
      </c>
      <c s="2"/>
      <c s="10">
        <v>752580</v>
      </c>
      <c s="10">
        <v>1000000</v>
      </c>
      <c s="10">
        <v>3750</v>
      </c>
      <c s="10">
        <v>1</v>
      </c>
      <c s="10" t="s">
        <v>841</v>
      </c>
      <c s="10" t="s">
        <v>810</v>
      </c>
      <c s="2"/>
      <c s="13" t="s">
        <v>1461</v>
      </c>
      <c s="17" t="s">
        <v>3911</v>
      </c>
      <c s="13" t="s">
        <v>12</v>
      </c>
      <c s="13" t="s">
        <v>12</v>
      </c>
      <c s="10">
        <v>6</v>
      </c>
      <c s="18" t="s">
        <v>1997</v>
      </c>
    </row>
    <row>
      <c r="B112" s="35" t="s">
        <v>6837</v>
      </c>
      <c s="13" t="s">
        <v>204</v>
      </c>
      <c s="17" t="s">
        <v>205</v>
      </c>
      <c s="10"/>
      <c s="34">
        <v>45188</v>
      </c>
      <c s="13" t="s">
        <v>3253</v>
      </c>
      <c s="2"/>
      <c s="10">
        <v>894430</v>
      </c>
      <c s="10">
        <v>1000000</v>
      </c>
      <c s="10">
        <v>21000</v>
      </c>
      <c s="10">
        <v>2</v>
      </c>
      <c s="10" t="s">
        <v>2578</v>
      </c>
      <c s="10" t="s">
        <v>810</v>
      </c>
      <c s="2"/>
      <c s="13" t="s">
        <v>206</v>
      </c>
      <c s="13" t="s">
        <v>3264</v>
      </c>
      <c s="13" t="s">
        <v>12</v>
      </c>
      <c s="13" t="s">
        <v>12</v>
      </c>
      <c s="10">
        <v>6</v>
      </c>
      <c s="18" t="s">
        <v>1999</v>
      </c>
    </row>
    <row>
      <c r="B113" s="35" t="s">
        <v>9215</v>
      </c>
      <c s="13" t="s">
        <v>8051</v>
      </c>
      <c s="17" t="s">
        <v>3912</v>
      </c>
      <c s="10"/>
      <c s="34">
        <v>45188</v>
      </c>
      <c s="13" t="s">
        <v>3253</v>
      </c>
      <c s="2"/>
      <c s="10">
        <v>782850</v>
      </c>
      <c s="10">
        <v>1000000</v>
      </c>
      <c s="10">
        <v>20058</v>
      </c>
      <c s="10">
        <v>2</v>
      </c>
      <c s="10" t="s">
        <v>7381</v>
      </c>
      <c s="10" t="s">
        <v>810</v>
      </c>
      <c s="2"/>
      <c s="13" t="s">
        <v>12</v>
      </c>
      <c s="13" t="s">
        <v>4447</v>
      </c>
      <c s="13" t="s">
        <v>12</v>
      </c>
      <c s="13" t="s">
        <v>12</v>
      </c>
      <c s="10">
        <v>6</v>
      </c>
      <c s="18" t="s">
        <v>3905</v>
      </c>
    </row>
    <row>
      <c r="B114" s="35" t="s">
        <v>2012</v>
      </c>
      <c s="13" t="s">
        <v>2013</v>
      </c>
      <c s="17" t="s">
        <v>8052</v>
      </c>
      <c s="10"/>
      <c s="34">
        <v>45188</v>
      </c>
      <c s="13" t="s">
        <v>3253</v>
      </c>
      <c s="2"/>
      <c s="10">
        <v>664890</v>
      </c>
      <c s="10">
        <v>1000000</v>
      </c>
      <c s="10">
        <v>13694</v>
      </c>
      <c s="10">
        <v>2</v>
      </c>
      <c s="10" t="s">
        <v>199</v>
      </c>
      <c s="10" t="s">
        <v>810</v>
      </c>
      <c s="2"/>
      <c s="13" t="s">
        <v>1462</v>
      </c>
      <c s="17" t="s">
        <v>7403</v>
      </c>
      <c s="13" t="s">
        <v>12</v>
      </c>
      <c s="13" t="s">
        <v>12</v>
      </c>
      <c s="10">
        <v>6</v>
      </c>
      <c s="18" t="s">
        <v>2605</v>
      </c>
    </row>
    <row>
      <c r="B115" s="35" t="s">
        <v>6266</v>
      </c>
      <c s="13" t="s">
        <v>3265</v>
      </c>
      <c s="17" t="s">
        <v>2612</v>
      </c>
      <c s="10"/>
      <c s="34">
        <v>45113</v>
      </c>
      <c s="17" t="s">
        <v>196</v>
      </c>
      <c s="2"/>
      <c s="10">
        <v>4823400</v>
      </c>
      <c s="10">
        <v>5000000</v>
      </c>
      <c s="10">
        <v>52417</v>
      </c>
      <c s="10">
        <v>2</v>
      </c>
      <c s="10" t="s">
        <v>199</v>
      </c>
      <c s="10" t="s">
        <v>810</v>
      </c>
      <c s="2"/>
      <c s="13" t="s">
        <v>1462</v>
      </c>
      <c s="17" t="s">
        <v>7403</v>
      </c>
      <c s="13" t="s">
        <v>12</v>
      </c>
      <c s="13" t="s">
        <v>12</v>
      </c>
      <c s="10">
        <v>6</v>
      </c>
      <c s="18" t="s">
        <v>2605</v>
      </c>
    </row>
    <row>
      <c r="B116" s="35" t="s">
        <v>8654</v>
      </c>
      <c s="13" t="s">
        <v>6838</v>
      </c>
      <c s="17" t="s">
        <v>5648</v>
      </c>
      <c s="10"/>
      <c s="34">
        <v>45131</v>
      </c>
      <c s="13" t="s">
        <v>3253</v>
      </c>
      <c s="2"/>
      <c s="10">
        <v>5190950</v>
      </c>
      <c s="10">
        <v>5000000</v>
      </c>
      <c s="10">
        <v>107250</v>
      </c>
      <c s="10">
        <v>1</v>
      </c>
      <c s="10" t="s">
        <v>8047</v>
      </c>
      <c s="10" t="s">
        <v>810</v>
      </c>
      <c s="2"/>
      <c s="13" t="s">
        <v>207</v>
      </c>
      <c s="13" t="s">
        <v>3266</v>
      </c>
      <c s="13" t="s">
        <v>12</v>
      </c>
      <c s="13" t="s">
        <v>12</v>
      </c>
      <c s="10">
        <v>6</v>
      </c>
      <c s="18" t="s">
        <v>2606</v>
      </c>
    </row>
    <row>
      <c r="B117" s="35" t="s">
        <v>1463</v>
      </c>
      <c s="13" t="s">
        <v>2613</v>
      </c>
      <c s="17" t="s">
        <v>6267</v>
      </c>
      <c s="10"/>
      <c s="34">
        <v>45160</v>
      </c>
      <c s="17" t="s">
        <v>2614</v>
      </c>
      <c s="2"/>
      <c s="10">
        <v>3310656</v>
      </c>
      <c s="10">
        <v>3200000</v>
      </c>
      <c s="10">
        <v>69065</v>
      </c>
      <c s="10">
        <v>1</v>
      </c>
      <c s="10" t="s">
        <v>841</v>
      </c>
      <c s="10"/>
      <c s="2"/>
      <c s="13" t="s">
        <v>12</v>
      </c>
      <c s="13" t="s">
        <v>850</v>
      </c>
      <c s="13" t="s">
        <v>12</v>
      </c>
      <c s="13" t="s">
        <v>12</v>
      </c>
      <c s="10">
        <v>6</v>
      </c>
      <c s="18" t="s">
        <v>8655</v>
      </c>
    </row>
    <row>
      <c r="B118" s="35" t="s">
        <v>3913</v>
      </c>
      <c s="13" t="s">
        <v>7404</v>
      </c>
      <c s="17" t="s">
        <v>9216</v>
      </c>
      <c s="10"/>
      <c s="34">
        <v>45188</v>
      </c>
      <c s="13" t="s">
        <v>3253</v>
      </c>
      <c s="2"/>
      <c s="10">
        <v>731830</v>
      </c>
      <c s="10">
        <v>1000000</v>
      </c>
      <c s="10">
        <v>13511</v>
      </c>
      <c s="10">
        <v>1</v>
      </c>
      <c s="10" t="s">
        <v>3256</v>
      </c>
      <c s="10" t="s">
        <v>810</v>
      </c>
      <c s="2"/>
      <c s="13" t="s">
        <v>12</v>
      </c>
      <c s="13" t="s">
        <v>9217</v>
      </c>
      <c s="13" t="s">
        <v>12</v>
      </c>
      <c s="13" t="s">
        <v>12</v>
      </c>
      <c s="10">
        <v>6</v>
      </c>
      <c s="18" t="s">
        <v>1452</v>
      </c>
    </row>
    <row>
      <c r="B119" s="35" t="s">
        <v>6839</v>
      </c>
      <c s="13" t="s">
        <v>5019</v>
      </c>
      <c s="17" t="s">
        <v>851</v>
      </c>
      <c s="10"/>
      <c s="34">
        <v>45188</v>
      </c>
      <c s="13" t="s">
        <v>3253</v>
      </c>
      <c s="2"/>
      <c s="10">
        <v>926160</v>
      </c>
      <c s="10">
        <v>1000000</v>
      </c>
      <c s="10">
        <v>5125</v>
      </c>
      <c s="10">
        <v>2</v>
      </c>
      <c s="10" t="s">
        <v>199</v>
      </c>
      <c s="10" t="s">
        <v>810</v>
      </c>
      <c s="2"/>
      <c s="13" t="s">
        <v>8656</v>
      </c>
      <c s="13" t="s">
        <v>8053</v>
      </c>
      <c s="13" t="s">
        <v>12</v>
      </c>
      <c s="13" t="s">
        <v>12</v>
      </c>
      <c s="10">
        <v>6</v>
      </c>
      <c s="18" t="s">
        <v>2605</v>
      </c>
    </row>
    <row>
      <c r="B120" s="35" t="s">
        <v>9218</v>
      </c>
      <c s="13" t="s">
        <v>3914</v>
      </c>
      <c s="17" t="s">
        <v>3267</v>
      </c>
      <c s="10"/>
      <c s="34">
        <v>45188</v>
      </c>
      <c s="13" t="s">
        <v>3253</v>
      </c>
      <c s="2"/>
      <c s="10">
        <v>951560</v>
      </c>
      <c s="10">
        <v>1000000</v>
      </c>
      <c s="10">
        <v>27083</v>
      </c>
      <c s="10">
        <v>2</v>
      </c>
      <c s="10" t="s">
        <v>2578</v>
      </c>
      <c s="10" t="s">
        <v>810</v>
      </c>
      <c s="2"/>
      <c s="13" t="s">
        <v>8657</v>
      </c>
      <c s="17" t="s">
        <v>6268</v>
      </c>
      <c s="13" t="s">
        <v>12</v>
      </c>
      <c s="13" t="s">
        <v>12</v>
      </c>
      <c s="10">
        <v>6</v>
      </c>
      <c s="18" t="s">
        <v>1999</v>
      </c>
    </row>
    <row>
      <c r="B121" s="35" t="s">
        <v>2014</v>
      </c>
      <c s="13" t="s">
        <v>8054</v>
      </c>
      <c s="17" t="s">
        <v>2015</v>
      </c>
      <c s="10"/>
      <c s="34">
        <v>45127</v>
      </c>
      <c s="17" t="s">
        <v>1464</v>
      </c>
      <c s="2"/>
      <c s="10">
        <v>5193000</v>
      </c>
      <c s="10">
        <v>5000000</v>
      </c>
      <c s="10">
        <v>79063</v>
      </c>
      <c s="10">
        <v>1</v>
      </c>
      <c s="10" t="s">
        <v>8047</v>
      </c>
      <c s="10" t="s">
        <v>810</v>
      </c>
      <c s="2"/>
      <c s="13" t="s">
        <v>12</v>
      </c>
      <c s="13" t="s">
        <v>9219</v>
      </c>
      <c s="13" t="s">
        <v>12</v>
      </c>
      <c s="13" t="s">
        <v>12</v>
      </c>
      <c s="10">
        <v>6</v>
      </c>
      <c s="18" t="s">
        <v>2606</v>
      </c>
    </row>
    <row>
      <c r="B122" s="35" t="s">
        <v>4448</v>
      </c>
      <c s="13" t="s">
        <v>8055</v>
      </c>
      <c s="17" t="s">
        <v>3268</v>
      </c>
      <c s="10"/>
      <c s="34">
        <v>45188</v>
      </c>
      <c s="13" t="s">
        <v>3253</v>
      </c>
      <c s="2"/>
      <c s="10">
        <v>950700</v>
      </c>
      <c s="10">
        <v>1000000</v>
      </c>
      <c s="10">
        <v>18454</v>
      </c>
      <c s="10">
        <v>1</v>
      </c>
      <c s="10" t="s">
        <v>8047</v>
      </c>
      <c s="10" t="s">
        <v>810</v>
      </c>
      <c s="2"/>
      <c s="13" t="s">
        <v>5020</v>
      </c>
      <c s="17" t="s">
        <v>6840</v>
      </c>
      <c s="13" t="s">
        <v>12</v>
      </c>
      <c s="13" t="s">
        <v>12</v>
      </c>
      <c s="10">
        <v>6</v>
      </c>
      <c s="18" t="s">
        <v>2606</v>
      </c>
    </row>
    <row>
      <c r="B123" s="35" t="s">
        <v>6841</v>
      </c>
      <c s="13" t="s">
        <v>7405</v>
      </c>
      <c s="17" t="s">
        <v>8658</v>
      </c>
      <c s="10"/>
      <c s="34">
        <v>45188</v>
      </c>
      <c s="13" t="s">
        <v>3253</v>
      </c>
      <c s="2"/>
      <c s="10">
        <v>852100</v>
      </c>
      <c s="10">
        <v>1000000</v>
      </c>
      <c s="10">
        <v>240</v>
      </c>
      <c s="10">
        <v>1</v>
      </c>
      <c s="10" t="s">
        <v>4980</v>
      </c>
      <c s="10" t="s">
        <v>810</v>
      </c>
      <c s="2"/>
      <c s="13" t="s">
        <v>3269</v>
      </c>
      <c s="13" t="s">
        <v>852</v>
      </c>
      <c s="13" t="s">
        <v>12</v>
      </c>
      <c s="13" t="s">
        <v>12</v>
      </c>
      <c s="10">
        <v>6</v>
      </c>
      <c s="18" t="s">
        <v>3230</v>
      </c>
    </row>
    <row>
      <c r="B124" s="35" t="s">
        <v>9220</v>
      </c>
      <c s="13" t="s">
        <v>208</v>
      </c>
      <c s="17" t="s">
        <v>6842</v>
      </c>
      <c s="10"/>
      <c s="34">
        <v>45113</v>
      </c>
      <c s="13" t="s">
        <v>4442</v>
      </c>
      <c s="2"/>
      <c s="10">
        <v>2886894</v>
      </c>
      <c s="10">
        <v>3000000</v>
      </c>
      <c s="10">
        <v>24483</v>
      </c>
      <c s="10">
        <v>2</v>
      </c>
      <c s="10" t="s">
        <v>2578</v>
      </c>
      <c s="10" t="s">
        <v>810</v>
      </c>
      <c s="2"/>
      <c s="13" t="s">
        <v>8659</v>
      </c>
      <c s="13" t="s">
        <v>4449</v>
      </c>
      <c s="13" t="s">
        <v>1465</v>
      </c>
      <c s="13" t="s">
        <v>12</v>
      </c>
      <c s="10">
        <v>6</v>
      </c>
      <c s="18" t="s">
        <v>1999</v>
      </c>
    </row>
    <row>
      <c r="B125" s="35" t="s">
        <v>3915</v>
      </c>
      <c s="13" t="s">
        <v>2615</v>
      </c>
      <c s="17" t="s">
        <v>3270</v>
      </c>
      <c s="10"/>
      <c s="34">
        <v>45188</v>
      </c>
      <c s="13" t="s">
        <v>3253</v>
      </c>
      <c s="2"/>
      <c s="10">
        <v>689990</v>
      </c>
      <c s="10">
        <v>1000000</v>
      </c>
      <c s="10">
        <v>1722</v>
      </c>
      <c s="10">
        <v>2</v>
      </c>
      <c s="10" t="s">
        <v>199</v>
      </c>
      <c s="10" t="s">
        <v>810</v>
      </c>
      <c s="2"/>
      <c s="13" t="s">
        <v>12</v>
      </c>
      <c s="17" t="s">
        <v>9221</v>
      </c>
      <c s="17" t="s">
        <v>9221</v>
      </c>
      <c s="13" t="s">
        <v>12</v>
      </c>
      <c s="10">
        <v>6</v>
      </c>
      <c s="18" t="s">
        <v>2605</v>
      </c>
    </row>
    <row>
      <c r="B126" s="35" t="s">
        <v>6269</v>
      </c>
      <c s="13" t="s">
        <v>8660</v>
      </c>
      <c s="17" t="s">
        <v>6270</v>
      </c>
      <c s="10"/>
      <c s="34">
        <v>45152</v>
      </c>
      <c s="13" t="s">
        <v>9177</v>
      </c>
      <c s="2"/>
      <c s="10">
        <v>3966880</v>
      </c>
      <c s="10">
        <v>4000000</v>
      </c>
      <c s="10">
        <v>0</v>
      </c>
      <c s="10">
        <v>2</v>
      </c>
      <c s="10" t="s">
        <v>199</v>
      </c>
      <c s="10" t="s">
        <v>810</v>
      </c>
      <c s="2"/>
      <c s="13" t="s">
        <v>6843</v>
      </c>
      <c s="13" t="s">
        <v>853</v>
      </c>
      <c s="13" t="s">
        <v>12</v>
      </c>
      <c s="13" t="s">
        <v>12</v>
      </c>
      <c s="10">
        <v>6</v>
      </c>
      <c s="18" t="s">
        <v>2605</v>
      </c>
    </row>
    <row>
      <c r="B127" s="35" t="s">
        <v>9222</v>
      </c>
      <c s="13" t="s">
        <v>3916</v>
      </c>
      <c s="17" t="s">
        <v>5649</v>
      </c>
      <c s="10"/>
      <c s="34">
        <v>45188</v>
      </c>
      <c s="13" t="s">
        <v>3253</v>
      </c>
      <c s="2"/>
      <c s="10">
        <v>911860</v>
      </c>
      <c s="10">
        <v>1000000</v>
      </c>
      <c s="10">
        <v>22667</v>
      </c>
      <c s="10">
        <v>2</v>
      </c>
      <c s="10" t="s">
        <v>7381</v>
      </c>
      <c s="10" t="s">
        <v>810</v>
      </c>
      <c s="2"/>
      <c s="13" t="s">
        <v>2016</v>
      </c>
      <c s="13" t="s">
        <v>2017</v>
      </c>
      <c s="13" t="s">
        <v>12</v>
      </c>
      <c s="13" t="s">
        <v>12</v>
      </c>
      <c s="10">
        <v>6</v>
      </c>
      <c s="18" t="s">
        <v>3905</v>
      </c>
    </row>
    <row>
      <c r="B128" s="35" t="s">
        <v>2018</v>
      </c>
      <c s="13" t="s">
        <v>9223</v>
      </c>
      <c s="17" t="s">
        <v>5650</v>
      </c>
      <c s="10"/>
      <c s="34">
        <v>45146</v>
      </c>
      <c s="13" t="s">
        <v>9224</v>
      </c>
      <c s="2"/>
      <c s="10">
        <v>6833782</v>
      </c>
      <c s="10">
        <v>8500000</v>
      </c>
      <c s="10">
        <v>147716</v>
      </c>
      <c s="10">
        <v>2</v>
      </c>
      <c s="10" t="s">
        <v>2578</v>
      </c>
      <c s="10" t="s">
        <v>810</v>
      </c>
      <c s="2"/>
      <c s="13" t="s">
        <v>2019</v>
      </c>
      <c s="13" t="s">
        <v>9225</v>
      </c>
      <c s="13" t="s">
        <v>8661</v>
      </c>
      <c s="13" t="s">
        <v>12</v>
      </c>
      <c s="10">
        <v>6</v>
      </c>
      <c s="18" t="s">
        <v>1999</v>
      </c>
    </row>
    <row>
      <c r="B129" s="35" t="s">
        <v>4450</v>
      </c>
      <c s="13" t="s">
        <v>3917</v>
      </c>
      <c s="17" t="s">
        <v>8056</v>
      </c>
      <c s="10"/>
      <c s="34">
        <v>45196</v>
      </c>
      <c s="17" t="s">
        <v>196</v>
      </c>
      <c s="2"/>
      <c s="10">
        <v>4000000</v>
      </c>
      <c s="10">
        <v>4000000</v>
      </c>
      <c s="10">
        <v>0</v>
      </c>
      <c s="10">
        <v>1</v>
      </c>
      <c s="10" t="s">
        <v>3256</v>
      </c>
      <c s="10" t="s">
        <v>810</v>
      </c>
      <c s="2"/>
      <c s="13" t="s">
        <v>12</v>
      </c>
      <c s="13" t="s">
        <v>9226</v>
      </c>
      <c s="13" t="s">
        <v>12</v>
      </c>
      <c s="13" t="s">
        <v>12</v>
      </c>
      <c s="10">
        <v>6</v>
      </c>
      <c s="18" t="s">
        <v>1452</v>
      </c>
    </row>
    <row>
      <c r="B130" s="35" t="s">
        <v>6844</v>
      </c>
      <c s="13" t="s">
        <v>3918</v>
      </c>
      <c s="17" t="s">
        <v>5021</v>
      </c>
      <c s="10"/>
      <c s="34">
        <v>45188</v>
      </c>
      <c s="13" t="s">
        <v>3253</v>
      </c>
      <c s="2"/>
      <c s="10">
        <v>1002150</v>
      </c>
      <c s="10">
        <v>1000000</v>
      </c>
      <c s="10">
        <v>28806</v>
      </c>
      <c s="10">
        <v>2</v>
      </c>
      <c s="10" t="s">
        <v>7381</v>
      </c>
      <c s="10" t="s">
        <v>810</v>
      </c>
      <c s="2"/>
      <c s="13" t="s">
        <v>8662</v>
      </c>
      <c s="17" t="s">
        <v>2020</v>
      </c>
      <c s="17" t="s">
        <v>2020</v>
      </c>
      <c s="13" t="s">
        <v>12</v>
      </c>
      <c s="10">
        <v>6</v>
      </c>
      <c s="18" t="s">
        <v>3905</v>
      </c>
    </row>
    <row>
      <c r="B131" s="35" t="s">
        <v>9227</v>
      </c>
      <c s="13" t="s">
        <v>854</v>
      </c>
      <c s="17" t="s">
        <v>8057</v>
      </c>
      <c s="10"/>
      <c s="34">
        <v>45188</v>
      </c>
      <c s="13" t="s">
        <v>3253</v>
      </c>
      <c s="2"/>
      <c s="10">
        <v>856270</v>
      </c>
      <c s="10">
        <v>1000000</v>
      </c>
      <c s="10">
        <v>19833</v>
      </c>
      <c s="10">
        <v>1</v>
      </c>
      <c s="10" t="s">
        <v>841</v>
      </c>
      <c s="10" t="s">
        <v>810</v>
      </c>
      <c s="2"/>
      <c s="13" t="s">
        <v>6845</v>
      </c>
      <c s="13" t="s">
        <v>9228</v>
      </c>
      <c s="13" t="s">
        <v>12</v>
      </c>
      <c s="13" t="s">
        <v>12</v>
      </c>
      <c s="10">
        <v>6</v>
      </c>
      <c s="18" t="s">
        <v>1997</v>
      </c>
    </row>
    <row>
      <c r="B132" s="35" t="s">
        <v>2021</v>
      </c>
      <c s="13" t="s">
        <v>6846</v>
      </c>
      <c s="17" t="s">
        <v>8663</v>
      </c>
      <c s="10"/>
      <c s="34">
        <v>45188</v>
      </c>
      <c s="13" t="s">
        <v>9177</v>
      </c>
      <c s="2"/>
      <c s="10">
        <v>2749682</v>
      </c>
      <c s="10">
        <v>2750000</v>
      </c>
      <c s="10">
        <v>0</v>
      </c>
      <c s="10">
        <v>2</v>
      </c>
      <c s="10" t="s">
        <v>199</v>
      </c>
      <c s="10" t="s">
        <v>810</v>
      </c>
      <c s="2"/>
      <c s="13" t="s">
        <v>12</v>
      </c>
      <c s="17" t="s">
        <v>8664</v>
      </c>
      <c s="13" t="s">
        <v>2006</v>
      </c>
      <c s="13" t="s">
        <v>12</v>
      </c>
      <c s="10">
        <v>6</v>
      </c>
      <c s="18" t="s">
        <v>2605</v>
      </c>
    </row>
    <row>
      <c r="B133" s="35" t="s">
        <v>4451</v>
      </c>
      <c s="13" t="s">
        <v>6271</v>
      </c>
      <c s="17" t="s">
        <v>855</v>
      </c>
      <c s="10"/>
      <c s="34">
        <v>45120</v>
      </c>
      <c s="13" t="s">
        <v>2004</v>
      </c>
      <c s="2"/>
      <c s="10">
        <v>3140460</v>
      </c>
      <c s="10">
        <v>3000000</v>
      </c>
      <c s="10">
        <v>66583</v>
      </c>
      <c s="10">
        <v>2</v>
      </c>
      <c s="10" t="s">
        <v>199</v>
      </c>
      <c s="10" t="s">
        <v>810</v>
      </c>
      <c s="2"/>
      <c s="13" t="s">
        <v>8665</v>
      </c>
      <c s="13" t="s">
        <v>7406</v>
      </c>
      <c s="13" t="s">
        <v>12</v>
      </c>
      <c s="13" t="s">
        <v>12</v>
      </c>
      <c s="10">
        <v>6</v>
      </c>
      <c s="18" t="s">
        <v>2605</v>
      </c>
    </row>
    <row>
      <c r="B134" s="35" t="s">
        <v>6847</v>
      </c>
      <c s="13" t="s">
        <v>1466</v>
      </c>
      <c s="17" t="s">
        <v>3271</v>
      </c>
      <c s="10"/>
      <c s="34">
        <v>45188</v>
      </c>
      <c s="13" t="s">
        <v>2002</v>
      </c>
      <c s="2"/>
      <c s="10">
        <v>5916720</v>
      </c>
      <c s="10">
        <v>6000000</v>
      </c>
      <c s="10">
        <v>103277</v>
      </c>
      <c s="10">
        <v>2</v>
      </c>
      <c s="10" t="s">
        <v>199</v>
      </c>
      <c s="10" t="s">
        <v>810</v>
      </c>
      <c s="2"/>
      <c s="13" t="s">
        <v>8665</v>
      </c>
      <c s="13" t="s">
        <v>7406</v>
      </c>
      <c s="13" t="s">
        <v>12</v>
      </c>
      <c s="13" t="s">
        <v>12</v>
      </c>
      <c s="10">
        <v>6</v>
      </c>
      <c s="18" t="s">
        <v>2605</v>
      </c>
    </row>
    <row>
      <c r="B135" s="35" t="s">
        <v>1467</v>
      </c>
      <c s="13" t="s">
        <v>3272</v>
      </c>
      <c s="17" t="s">
        <v>3273</v>
      </c>
      <c s="10"/>
      <c s="34">
        <v>45132</v>
      </c>
      <c s="13" t="s">
        <v>9229</v>
      </c>
      <c s="2"/>
      <c s="10">
        <v>2057980</v>
      </c>
      <c s="10">
        <v>2000000</v>
      </c>
      <c s="10">
        <v>40639</v>
      </c>
      <c s="10">
        <v>1</v>
      </c>
      <c s="10" t="s">
        <v>3256</v>
      </c>
      <c s="10" t="s">
        <v>810</v>
      </c>
      <c s="2"/>
      <c s="13" t="s">
        <v>8058</v>
      </c>
      <c s="13" t="s">
        <v>856</v>
      </c>
      <c s="13" t="s">
        <v>12</v>
      </c>
      <c s="13" t="s">
        <v>12</v>
      </c>
      <c s="10">
        <v>6</v>
      </c>
      <c s="18" t="s">
        <v>1452</v>
      </c>
    </row>
    <row>
      <c r="B136" s="35" t="s">
        <v>4452</v>
      </c>
      <c s="13" t="s">
        <v>6272</v>
      </c>
      <c s="17" t="s">
        <v>6273</v>
      </c>
      <c s="10"/>
      <c s="34">
        <v>45146</v>
      </c>
      <c s="13" t="s">
        <v>3253</v>
      </c>
      <c s="2"/>
      <c s="10">
        <v>1992220</v>
      </c>
      <c s="10">
        <v>2000000</v>
      </c>
      <c s="10">
        <v>0</v>
      </c>
      <c s="10">
        <v>2</v>
      </c>
      <c s="10" t="s">
        <v>2578</v>
      </c>
      <c s="10" t="s">
        <v>810</v>
      </c>
      <c s="2"/>
      <c s="13" t="s">
        <v>2022</v>
      </c>
      <c s="13" t="s">
        <v>7407</v>
      </c>
      <c s="13" t="s">
        <v>12</v>
      </c>
      <c s="13" t="s">
        <v>12</v>
      </c>
      <c s="10">
        <v>6</v>
      </c>
      <c s="18" t="s">
        <v>1999</v>
      </c>
    </row>
    <row>
      <c r="B137" s="35" t="s">
        <v>6848</v>
      </c>
      <c s="13" t="s">
        <v>6274</v>
      </c>
      <c s="17" t="s">
        <v>7408</v>
      </c>
      <c s="10"/>
      <c s="34">
        <v>45174</v>
      </c>
      <c s="13" t="s">
        <v>2002</v>
      </c>
      <c s="2"/>
      <c s="10">
        <v>11973840</v>
      </c>
      <c s="10">
        <v>12000000</v>
      </c>
      <c s="10">
        <v>29133</v>
      </c>
      <c s="10">
        <v>2</v>
      </c>
      <c s="10" t="s">
        <v>2578</v>
      </c>
      <c s="10" t="s">
        <v>810</v>
      </c>
      <c s="2"/>
      <c s="13" t="s">
        <v>2022</v>
      </c>
      <c s="13" t="s">
        <v>7407</v>
      </c>
      <c s="13" t="s">
        <v>12</v>
      </c>
      <c s="13" t="s">
        <v>12</v>
      </c>
      <c s="10">
        <v>6</v>
      </c>
      <c s="18" t="s">
        <v>1999</v>
      </c>
    </row>
    <row>
      <c r="B138" s="35" t="s">
        <v>9230</v>
      </c>
      <c s="13" t="s">
        <v>5022</v>
      </c>
      <c s="17" t="s">
        <v>2023</v>
      </c>
      <c s="10"/>
      <c s="34">
        <v>45188</v>
      </c>
      <c s="13" t="s">
        <v>3253</v>
      </c>
      <c s="2"/>
      <c s="10">
        <v>702350</v>
      </c>
      <c s="10">
        <v>1000000</v>
      </c>
      <c s="10">
        <v>11917</v>
      </c>
      <c s="10">
        <v>2</v>
      </c>
      <c s="10" t="s">
        <v>199</v>
      </c>
      <c s="10" t="s">
        <v>810</v>
      </c>
      <c s="2"/>
      <c s="13" t="s">
        <v>6275</v>
      </c>
      <c s="13" t="s">
        <v>2616</v>
      </c>
      <c s="13" t="s">
        <v>12</v>
      </c>
      <c s="13" t="s">
        <v>12</v>
      </c>
      <c s="10">
        <v>6</v>
      </c>
      <c s="18" t="s">
        <v>2605</v>
      </c>
    </row>
    <row>
      <c r="B139" s="35" t="s">
        <v>2024</v>
      </c>
      <c s="13" t="s">
        <v>8666</v>
      </c>
      <c s="17" t="s">
        <v>9231</v>
      </c>
      <c s="10"/>
      <c s="34">
        <v>45188</v>
      </c>
      <c s="13" t="s">
        <v>3253</v>
      </c>
      <c s="2"/>
      <c s="10">
        <v>426355</v>
      </c>
      <c s="10">
        <v>500000</v>
      </c>
      <c s="10">
        <v>6400</v>
      </c>
      <c s="10">
        <v>2</v>
      </c>
      <c s="10" t="s">
        <v>199</v>
      </c>
      <c s="10" t="s">
        <v>810</v>
      </c>
      <c s="2"/>
      <c s="13" t="s">
        <v>1468</v>
      </c>
      <c s="13" t="s">
        <v>209</v>
      </c>
      <c s="13" t="s">
        <v>8059</v>
      </c>
      <c s="13" t="s">
        <v>12</v>
      </c>
      <c s="10">
        <v>6</v>
      </c>
      <c s="18" t="s">
        <v>2605</v>
      </c>
    </row>
    <row>
      <c r="B140" s="35" t="s">
        <v>4453</v>
      </c>
      <c s="13" t="s">
        <v>857</v>
      </c>
      <c s="17" t="s">
        <v>210</v>
      </c>
      <c s="10"/>
      <c s="34">
        <v>45162</v>
      </c>
      <c s="13" t="s">
        <v>2617</v>
      </c>
      <c s="2"/>
      <c s="10">
        <v>2195850</v>
      </c>
      <c s="10">
        <v>2500000</v>
      </c>
      <c s="10">
        <v>43872</v>
      </c>
      <c s="10">
        <v>1</v>
      </c>
      <c s="10" t="s">
        <v>3256</v>
      </c>
      <c s="10" t="s">
        <v>810</v>
      </c>
      <c s="2"/>
      <c s="13" t="s">
        <v>8060</v>
      </c>
      <c s="13" t="s">
        <v>5651</v>
      </c>
      <c s="13" t="s">
        <v>2006</v>
      </c>
      <c s="13" t="s">
        <v>12</v>
      </c>
      <c s="10">
        <v>6</v>
      </c>
      <c s="18" t="s">
        <v>1452</v>
      </c>
    </row>
    <row>
      <c r="B141" s="35" t="s">
        <v>6849</v>
      </c>
      <c s="13" t="s">
        <v>5652</v>
      </c>
      <c s="17" t="s">
        <v>9232</v>
      </c>
      <c s="10"/>
      <c s="34">
        <v>45188</v>
      </c>
      <c s="13" t="s">
        <v>3253</v>
      </c>
      <c s="2"/>
      <c s="10">
        <v>791930</v>
      </c>
      <c s="10">
        <v>1000000</v>
      </c>
      <c s="10">
        <v>11200</v>
      </c>
      <c s="10">
        <v>1</v>
      </c>
      <c s="10" t="s">
        <v>841</v>
      </c>
      <c s="10" t="s">
        <v>810</v>
      </c>
      <c s="2"/>
      <c s="13" t="s">
        <v>3919</v>
      </c>
      <c s="13" t="s">
        <v>9233</v>
      </c>
      <c s="13" t="s">
        <v>12</v>
      </c>
      <c s="13" t="s">
        <v>12</v>
      </c>
      <c s="10">
        <v>6</v>
      </c>
      <c s="18" t="s">
        <v>1997</v>
      </c>
    </row>
    <row>
      <c r="B142" s="35" t="s">
        <v>9234</v>
      </c>
      <c s="13" t="s">
        <v>6850</v>
      </c>
      <c s="17" t="s">
        <v>6851</v>
      </c>
      <c s="10"/>
      <c s="34">
        <v>45141</v>
      </c>
      <c s="13" t="s">
        <v>9235</v>
      </c>
      <c s="2"/>
      <c s="10">
        <v>4341450</v>
      </c>
      <c s="10">
        <v>5000000</v>
      </c>
      <c s="10">
        <v>85313</v>
      </c>
      <c s="10">
        <v>2</v>
      </c>
      <c s="10" t="s">
        <v>199</v>
      </c>
      <c s="10" t="s">
        <v>810</v>
      </c>
      <c s="2"/>
      <c s="13" t="s">
        <v>12</v>
      </c>
      <c s="13" t="s">
        <v>6276</v>
      </c>
      <c s="13" t="s">
        <v>12</v>
      </c>
      <c s="13" t="s">
        <v>12</v>
      </c>
      <c s="10">
        <v>6</v>
      </c>
      <c s="18" t="s">
        <v>2605</v>
      </c>
    </row>
    <row>
      <c r="B143" s="35" t="s">
        <v>2025</v>
      </c>
      <c s="13" t="s">
        <v>3274</v>
      </c>
      <c s="17" t="s">
        <v>6852</v>
      </c>
      <c s="10"/>
      <c s="34">
        <v>45141</v>
      </c>
      <c s="17" t="s">
        <v>6250</v>
      </c>
      <c s="2"/>
      <c s="10">
        <v>7483827</v>
      </c>
      <c s="10">
        <v>7549000</v>
      </c>
      <c s="10">
        <v>2776</v>
      </c>
      <c s="10">
        <v>2</v>
      </c>
      <c s="10" t="s">
        <v>199</v>
      </c>
      <c s="10" t="s">
        <v>810</v>
      </c>
      <c s="2"/>
      <c s="13" t="s">
        <v>3275</v>
      </c>
      <c s="13" t="s">
        <v>5023</v>
      </c>
      <c s="13" t="s">
        <v>12</v>
      </c>
      <c s="13" t="s">
        <v>12</v>
      </c>
      <c s="10">
        <v>6</v>
      </c>
      <c s="18" t="s">
        <v>2605</v>
      </c>
    </row>
    <row>
      <c r="B144" s="35" t="s">
        <v>4454</v>
      </c>
      <c s="13" t="s">
        <v>8667</v>
      </c>
      <c s="17" t="s">
        <v>9236</v>
      </c>
      <c s="10"/>
      <c s="34">
        <v>45188</v>
      </c>
      <c s="13" t="s">
        <v>3253</v>
      </c>
      <c s="2"/>
      <c s="10">
        <v>801780</v>
      </c>
      <c s="10">
        <v>1000000</v>
      </c>
      <c s="10">
        <v>2111</v>
      </c>
      <c s="10">
        <v>1</v>
      </c>
      <c s="10" t="s">
        <v>3256</v>
      </c>
      <c s="10" t="s">
        <v>810</v>
      </c>
      <c s="2"/>
      <c s="13" t="s">
        <v>5653</v>
      </c>
      <c s="17" t="s">
        <v>7409</v>
      </c>
      <c s="13" t="s">
        <v>8668</v>
      </c>
      <c s="13" t="s">
        <v>12</v>
      </c>
      <c s="10">
        <v>6</v>
      </c>
      <c s="18" t="s">
        <v>1452</v>
      </c>
    </row>
    <row>
      <c r="B145" s="35" t="s">
        <v>9237</v>
      </c>
      <c s="13" t="s">
        <v>3920</v>
      </c>
      <c s="17" t="s">
        <v>858</v>
      </c>
      <c s="10"/>
      <c s="34">
        <v>45188</v>
      </c>
      <c s="13" t="s">
        <v>3253</v>
      </c>
      <c s="2"/>
      <c s="10">
        <v>961830</v>
      </c>
      <c s="10">
        <v>1000000</v>
      </c>
      <c s="10">
        <v>24375</v>
      </c>
      <c s="10">
        <v>2</v>
      </c>
      <c s="10" t="s">
        <v>7381</v>
      </c>
      <c s="10" t="s">
        <v>810</v>
      </c>
      <c s="2"/>
      <c s="13" t="s">
        <v>4455</v>
      </c>
      <c s="13" t="s">
        <v>2618</v>
      </c>
      <c s="13" t="s">
        <v>12</v>
      </c>
      <c s="13" t="s">
        <v>12</v>
      </c>
      <c s="10">
        <v>6</v>
      </c>
      <c s="18" t="s">
        <v>3905</v>
      </c>
    </row>
    <row>
      <c r="B146" s="35" t="s">
        <v>2026</v>
      </c>
      <c s="13" t="s">
        <v>8669</v>
      </c>
      <c s="13" t="s">
        <v>6277</v>
      </c>
      <c s="10"/>
      <c s="34">
        <v>45131</v>
      </c>
      <c s="13" t="s">
        <v>3253</v>
      </c>
      <c s="2"/>
      <c s="10">
        <v>6712510</v>
      </c>
      <c s="10">
        <v>7000000</v>
      </c>
      <c s="10">
        <v>162361</v>
      </c>
      <c s="10">
        <v>2</v>
      </c>
      <c s="10" t="s">
        <v>199</v>
      </c>
      <c s="10" t="s">
        <v>810</v>
      </c>
      <c s="2"/>
      <c s="13" t="s">
        <v>3921</v>
      </c>
      <c s="13" t="s">
        <v>859</v>
      </c>
      <c s="13" t="s">
        <v>12</v>
      </c>
      <c s="13" t="s">
        <v>12</v>
      </c>
      <c s="10">
        <v>6</v>
      </c>
      <c s="18" t="s">
        <v>2605</v>
      </c>
    </row>
    <row>
      <c r="B147" s="35" t="s">
        <v>4456</v>
      </c>
      <c s="13" t="s">
        <v>1469</v>
      </c>
      <c s="17" t="s">
        <v>3276</v>
      </c>
      <c s="10"/>
      <c s="34">
        <v>45169</v>
      </c>
      <c s="13" t="s">
        <v>6853</v>
      </c>
      <c s="2"/>
      <c s="10">
        <v>3000000</v>
      </c>
      <c s="10">
        <v>3000000</v>
      </c>
      <c s="10">
        <v>0</v>
      </c>
      <c s="10">
        <v>1</v>
      </c>
      <c s="10" t="s">
        <v>7381</v>
      </c>
      <c s="10" t="s">
        <v>810</v>
      </c>
      <c s="2"/>
      <c s="13" t="s">
        <v>12</v>
      </c>
      <c s="17" t="s">
        <v>2027</v>
      </c>
      <c s="13" t="s">
        <v>2006</v>
      </c>
      <c s="13" t="s">
        <v>12</v>
      </c>
      <c s="10">
        <v>6</v>
      </c>
      <c s="18" t="s">
        <v>5024</v>
      </c>
    </row>
    <row>
      <c r="B148" s="35" t="s">
        <v>6854</v>
      </c>
      <c s="13" t="s">
        <v>3277</v>
      </c>
      <c s="17" t="s">
        <v>5654</v>
      </c>
      <c s="10"/>
      <c s="34">
        <v>45175</v>
      </c>
      <c s="17" t="s">
        <v>196</v>
      </c>
      <c s="2"/>
      <c s="10">
        <v>8965530</v>
      </c>
      <c s="10">
        <v>9000000</v>
      </c>
      <c s="10">
        <v>0</v>
      </c>
      <c s="10">
        <v>1</v>
      </c>
      <c s="10" t="s">
        <v>3256</v>
      </c>
      <c s="10" t="s">
        <v>810</v>
      </c>
      <c s="2"/>
      <c s="13" t="s">
        <v>3922</v>
      </c>
      <c s="13" t="s">
        <v>2619</v>
      </c>
      <c s="13" t="s">
        <v>12</v>
      </c>
      <c s="13" t="s">
        <v>12</v>
      </c>
      <c s="10">
        <v>6</v>
      </c>
      <c s="18" t="s">
        <v>1452</v>
      </c>
    </row>
    <row>
      <c r="B149" s="35" t="s">
        <v>9238</v>
      </c>
      <c s="13" t="s">
        <v>8670</v>
      </c>
      <c s="17" t="s">
        <v>211</v>
      </c>
      <c s="10"/>
      <c s="34">
        <v>45119</v>
      </c>
      <c s="13" t="s">
        <v>2004</v>
      </c>
      <c s="2"/>
      <c s="10">
        <v>1589100</v>
      </c>
      <c s="10">
        <v>2000000</v>
      </c>
      <c s="10">
        <v>13597</v>
      </c>
      <c s="10">
        <v>2</v>
      </c>
      <c s="10" t="s">
        <v>199</v>
      </c>
      <c s="10" t="s">
        <v>810</v>
      </c>
      <c s="2"/>
      <c s="13" t="s">
        <v>212</v>
      </c>
      <c s="17" t="s">
        <v>213</v>
      </c>
      <c s="13" t="s">
        <v>12</v>
      </c>
      <c s="13" t="s">
        <v>12</v>
      </c>
      <c s="10">
        <v>6</v>
      </c>
      <c s="18" t="s">
        <v>2605</v>
      </c>
    </row>
    <row>
      <c r="B150" s="35" t="s">
        <v>2028</v>
      </c>
      <c s="13" t="s">
        <v>4457</v>
      </c>
      <c s="17" t="s">
        <v>214</v>
      </c>
      <c s="10"/>
      <c s="34">
        <v>45188</v>
      </c>
      <c s="13" t="s">
        <v>3253</v>
      </c>
      <c s="2"/>
      <c s="10">
        <v>962700</v>
      </c>
      <c s="10">
        <v>1000000</v>
      </c>
      <c s="10">
        <v>17739</v>
      </c>
      <c s="10">
        <v>1</v>
      </c>
      <c s="10" t="s">
        <v>8047</v>
      </c>
      <c s="10" t="s">
        <v>810</v>
      </c>
      <c s="2"/>
      <c s="13" t="s">
        <v>3278</v>
      </c>
      <c s="13" t="s">
        <v>3923</v>
      </c>
      <c s="13" t="s">
        <v>12</v>
      </c>
      <c s="13" t="s">
        <v>12</v>
      </c>
      <c s="10">
        <v>6</v>
      </c>
      <c s="18" t="s">
        <v>2606</v>
      </c>
    </row>
    <row>
      <c r="B151" s="35" t="s">
        <v>4458</v>
      </c>
      <c s="13" t="s">
        <v>5025</v>
      </c>
      <c s="17" t="s">
        <v>1470</v>
      </c>
      <c s="10"/>
      <c s="34">
        <v>45188</v>
      </c>
      <c s="13" t="s">
        <v>3253</v>
      </c>
      <c s="2"/>
      <c s="10">
        <v>465355</v>
      </c>
      <c s="10">
        <v>500000</v>
      </c>
      <c s="10">
        <v>4813</v>
      </c>
      <c s="10">
        <v>1</v>
      </c>
      <c s="10" t="s">
        <v>3256</v>
      </c>
      <c s="10" t="s">
        <v>810</v>
      </c>
      <c s="2"/>
      <c s="13" t="s">
        <v>6855</v>
      </c>
      <c s="13" t="s">
        <v>6278</v>
      </c>
      <c s="13" t="s">
        <v>12</v>
      </c>
      <c s="13" t="s">
        <v>12</v>
      </c>
      <c s="10">
        <v>6</v>
      </c>
      <c s="18" t="s">
        <v>1452</v>
      </c>
    </row>
    <row>
      <c r="B152" s="35" t="s">
        <v>6856</v>
      </c>
      <c s="13" t="s">
        <v>2029</v>
      </c>
      <c s="17" t="s">
        <v>860</v>
      </c>
      <c s="10"/>
      <c s="34">
        <v>45188</v>
      </c>
      <c s="13" t="s">
        <v>3253</v>
      </c>
      <c s="2"/>
      <c s="10">
        <v>404945</v>
      </c>
      <c s="10">
        <v>500000</v>
      </c>
      <c s="10">
        <v>8556</v>
      </c>
      <c s="10">
        <v>1</v>
      </c>
      <c s="10" t="s">
        <v>8047</v>
      </c>
      <c s="10" t="s">
        <v>810</v>
      </c>
      <c s="2"/>
      <c s="13" t="s">
        <v>215</v>
      </c>
      <c s="17" t="s">
        <v>4459</v>
      </c>
      <c s="17" t="s">
        <v>5026</v>
      </c>
      <c s="13" t="s">
        <v>12</v>
      </c>
      <c s="10">
        <v>6</v>
      </c>
      <c s="18" t="s">
        <v>2606</v>
      </c>
    </row>
    <row>
      <c r="B153" s="35" t="s">
        <v>9239</v>
      </c>
      <c s="13" t="s">
        <v>7410</v>
      </c>
      <c s="17" t="s">
        <v>8061</v>
      </c>
      <c s="10"/>
      <c s="34">
        <v>45188</v>
      </c>
      <c s="13" t="s">
        <v>3253</v>
      </c>
      <c s="2"/>
      <c s="10">
        <v>400750</v>
      </c>
      <c s="10">
        <v>500000</v>
      </c>
      <c s="10">
        <v>358</v>
      </c>
      <c s="10">
        <v>1</v>
      </c>
      <c s="10" t="s">
        <v>8047</v>
      </c>
      <c s="10" t="s">
        <v>810</v>
      </c>
      <c s="2"/>
      <c s="13" t="s">
        <v>215</v>
      </c>
      <c s="17" t="s">
        <v>4459</v>
      </c>
      <c s="17" t="s">
        <v>5026</v>
      </c>
      <c s="13" t="s">
        <v>12</v>
      </c>
      <c s="10">
        <v>6</v>
      </c>
      <c s="18" t="s">
        <v>2606</v>
      </c>
    </row>
    <row>
      <c r="B154" s="35" t="s">
        <v>2620</v>
      </c>
      <c s="13" t="s">
        <v>5655</v>
      </c>
      <c s="17" t="s">
        <v>7411</v>
      </c>
      <c s="10"/>
      <c s="34">
        <v>45188</v>
      </c>
      <c s="13" t="s">
        <v>3253</v>
      </c>
      <c s="2"/>
      <c s="10">
        <v>402095</v>
      </c>
      <c s="10">
        <v>500000</v>
      </c>
      <c s="10">
        <v>7656</v>
      </c>
      <c s="10">
        <v>2</v>
      </c>
      <c s="10" t="s">
        <v>199</v>
      </c>
      <c s="10" t="s">
        <v>810</v>
      </c>
      <c s="2"/>
      <c s="13" t="s">
        <v>6279</v>
      </c>
      <c s="13" t="s">
        <v>6857</v>
      </c>
      <c s="17" t="s">
        <v>1471</v>
      </c>
      <c s="13" t="s">
        <v>12</v>
      </c>
      <c s="10">
        <v>6</v>
      </c>
      <c s="18" t="s">
        <v>2605</v>
      </c>
    </row>
    <row>
      <c r="B155" s="35" t="s">
        <v>6858</v>
      </c>
      <c s="13" t="s">
        <v>5027</v>
      </c>
      <c s="17" t="s">
        <v>861</v>
      </c>
      <c s="10"/>
      <c s="34">
        <v>45188</v>
      </c>
      <c s="13" t="s">
        <v>2002</v>
      </c>
      <c s="2"/>
      <c s="10">
        <v>2877540</v>
      </c>
      <c s="10">
        <v>3000000</v>
      </c>
      <c s="10">
        <v>8768</v>
      </c>
      <c s="10">
        <v>2</v>
      </c>
      <c s="10" t="s">
        <v>7381</v>
      </c>
      <c s="10" t="s">
        <v>810</v>
      </c>
      <c s="2"/>
      <c s="13" t="s">
        <v>3924</v>
      </c>
      <c s="17" t="s">
        <v>3279</v>
      </c>
      <c s="13" t="s">
        <v>12</v>
      </c>
      <c s="13" t="s">
        <v>12</v>
      </c>
      <c s="10">
        <v>6</v>
      </c>
      <c s="18" t="s">
        <v>3905</v>
      </c>
    </row>
    <row>
      <c r="B156" s="35" t="s">
        <v>9240</v>
      </c>
      <c s="13" t="s">
        <v>3280</v>
      </c>
      <c s="17" t="s">
        <v>5656</v>
      </c>
      <c s="10"/>
      <c s="34">
        <v>45131</v>
      </c>
      <c s="13" t="s">
        <v>2617</v>
      </c>
      <c s="2"/>
      <c s="10">
        <v>4929400</v>
      </c>
      <c s="10">
        <v>5000000</v>
      </c>
      <c s="10">
        <v>55250</v>
      </c>
      <c s="10">
        <v>1</v>
      </c>
      <c s="10" t="s">
        <v>8047</v>
      </c>
      <c s="10" t="s">
        <v>810</v>
      </c>
      <c s="2"/>
      <c s="13" t="s">
        <v>8671</v>
      </c>
      <c s="13" t="s">
        <v>862</v>
      </c>
      <c s="17" t="s">
        <v>8062</v>
      </c>
      <c s="13" t="s">
        <v>12</v>
      </c>
      <c s="10">
        <v>6</v>
      </c>
      <c s="18" t="s">
        <v>2606</v>
      </c>
    </row>
    <row>
      <c r="B157" s="35" t="s">
        <v>2030</v>
      </c>
      <c s="13" t="s">
        <v>3925</v>
      </c>
      <c s="17" t="s">
        <v>216</v>
      </c>
      <c s="10"/>
      <c s="34">
        <v>45188</v>
      </c>
      <c s="13" t="s">
        <v>3253</v>
      </c>
      <c s="2"/>
      <c s="10">
        <v>403070</v>
      </c>
      <c s="10">
        <v>500000</v>
      </c>
      <c s="10">
        <v>8732</v>
      </c>
      <c s="10">
        <v>2</v>
      </c>
      <c s="10" t="s">
        <v>7381</v>
      </c>
      <c s="10" t="s">
        <v>810</v>
      </c>
      <c s="2"/>
      <c s="13" t="s">
        <v>8063</v>
      </c>
      <c s="13" t="s">
        <v>4460</v>
      </c>
      <c s="13" t="s">
        <v>12</v>
      </c>
      <c s="13" t="s">
        <v>12</v>
      </c>
      <c s="10">
        <v>6</v>
      </c>
      <c s="18" t="s">
        <v>3905</v>
      </c>
    </row>
    <row>
      <c r="B158" s="35" t="s">
        <v>4461</v>
      </c>
      <c s="13" t="s">
        <v>6280</v>
      </c>
      <c s="17" t="s">
        <v>8064</v>
      </c>
      <c s="10"/>
      <c s="34">
        <v>45153</v>
      </c>
      <c s="17" t="s">
        <v>196</v>
      </c>
      <c s="2"/>
      <c s="10">
        <v>4969605</v>
      </c>
      <c s="10">
        <v>5000000</v>
      </c>
      <c s="10">
        <v>0</v>
      </c>
      <c s="10">
        <v>3</v>
      </c>
      <c s="10" t="s">
        <v>199</v>
      </c>
      <c s="10" t="s">
        <v>810</v>
      </c>
      <c s="2"/>
      <c s="13" t="s">
        <v>12</v>
      </c>
      <c s="13" t="s">
        <v>863</v>
      </c>
      <c s="13" t="s">
        <v>2006</v>
      </c>
      <c s="13" t="s">
        <v>12</v>
      </c>
      <c s="10">
        <v>6</v>
      </c>
      <c s="18" t="s">
        <v>1472</v>
      </c>
    </row>
    <row>
      <c r="B159" s="35" t="s">
        <v>6859</v>
      </c>
      <c s="13" t="s">
        <v>5028</v>
      </c>
      <c s="17" t="s">
        <v>9241</v>
      </c>
      <c s="10"/>
      <c s="34">
        <v>45119</v>
      </c>
      <c s="13" t="s">
        <v>2031</v>
      </c>
      <c s="2"/>
      <c s="10">
        <v>2995530</v>
      </c>
      <c s="10">
        <v>3000000</v>
      </c>
      <c s="10">
        <v>46375</v>
      </c>
      <c s="10">
        <v>2</v>
      </c>
      <c s="10" t="s">
        <v>7381</v>
      </c>
      <c s="10" t="s">
        <v>810</v>
      </c>
      <c s="2"/>
      <c s="13" t="s">
        <v>4462</v>
      </c>
      <c s="13" t="s">
        <v>9242</v>
      </c>
      <c s="13" t="s">
        <v>12</v>
      </c>
      <c s="13" t="s">
        <v>12</v>
      </c>
      <c s="10">
        <v>6</v>
      </c>
      <c s="18" t="s">
        <v>3905</v>
      </c>
    </row>
    <row>
      <c r="B160" s="35" t="s">
        <v>9243</v>
      </c>
      <c s="13" t="s">
        <v>6281</v>
      </c>
      <c s="17" t="s">
        <v>864</v>
      </c>
      <c s="10"/>
      <c s="34">
        <v>45167</v>
      </c>
      <c s="13" t="s">
        <v>9229</v>
      </c>
      <c s="2"/>
      <c s="10">
        <v>10000000</v>
      </c>
      <c s="10">
        <v>10000000</v>
      </c>
      <c s="10">
        <v>0</v>
      </c>
      <c s="10">
        <v>1</v>
      </c>
      <c s="10" t="s">
        <v>3256</v>
      </c>
      <c s="10" t="s">
        <v>2001</v>
      </c>
      <c s="2"/>
      <c s="13" t="s">
        <v>7412</v>
      </c>
      <c s="17" t="s">
        <v>9244</v>
      </c>
      <c s="13" t="s">
        <v>12</v>
      </c>
      <c s="13" t="s">
        <v>12</v>
      </c>
      <c s="10">
        <v>6</v>
      </c>
      <c s="18" t="s">
        <v>3281</v>
      </c>
    </row>
    <row>
      <c r="B161" s="35" t="s">
        <v>2032</v>
      </c>
      <c s="13" t="s">
        <v>5029</v>
      </c>
      <c s="17" t="s">
        <v>217</v>
      </c>
      <c s="10"/>
      <c s="34">
        <v>45188</v>
      </c>
      <c s="13" t="s">
        <v>3253</v>
      </c>
      <c s="2"/>
      <c s="10">
        <v>387280</v>
      </c>
      <c s="10">
        <v>500000</v>
      </c>
      <c s="10">
        <v>7525</v>
      </c>
      <c s="10">
        <v>1</v>
      </c>
      <c s="10" t="s">
        <v>3256</v>
      </c>
      <c s="10" t="s">
        <v>810</v>
      </c>
      <c s="2"/>
      <c s="13" t="s">
        <v>5030</v>
      </c>
      <c s="17" t="s">
        <v>5031</v>
      </c>
      <c s="13" t="s">
        <v>12</v>
      </c>
      <c s="13" t="s">
        <v>12</v>
      </c>
      <c s="10">
        <v>6</v>
      </c>
      <c s="18" t="s">
        <v>1452</v>
      </c>
    </row>
    <row>
      <c r="B162" s="35" t="s">
        <v>5032</v>
      </c>
      <c s="13" t="s">
        <v>8672</v>
      </c>
      <c s="17" t="s">
        <v>218</v>
      </c>
      <c s="10"/>
      <c s="34">
        <v>45190</v>
      </c>
      <c s="13" t="s">
        <v>5647</v>
      </c>
      <c s="2"/>
      <c s="10">
        <v>10000000</v>
      </c>
      <c s="10">
        <v>10000000</v>
      </c>
      <c s="10">
        <v>0</v>
      </c>
      <c s="10">
        <v>1</v>
      </c>
      <c s="10" t="s">
        <v>3256</v>
      </c>
      <c s="10" t="s">
        <v>2001</v>
      </c>
      <c s="2"/>
      <c s="13" t="s">
        <v>6282</v>
      </c>
      <c s="17" t="s">
        <v>8065</v>
      </c>
      <c s="17" t="s">
        <v>8065</v>
      </c>
      <c s="13" t="s">
        <v>12</v>
      </c>
      <c s="10">
        <v>6</v>
      </c>
      <c s="18" t="s">
        <v>3281</v>
      </c>
    </row>
    <row>
      <c r="B163" s="35" t="s">
        <v>7413</v>
      </c>
      <c s="13" t="s">
        <v>1473</v>
      </c>
      <c s="17" t="s">
        <v>4463</v>
      </c>
      <c s="10"/>
      <c s="34">
        <v>45155</v>
      </c>
      <c s="13" t="s">
        <v>1966</v>
      </c>
      <c s="2"/>
      <c s="10">
        <v>2953380</v>
      </c>
      <c s="10">
        <v>3000000</v>
      </c>
      <c s="10">
        <v>6358</v>
      </c>
      <c s="10">
        <v>1</v>
      </c>
      <c s="10" t="s">
        <v>841</v>
      </c>
      <c s="10" t="s">
        <v>810</v>
      </c>
      <c s="2"/>
      <c s="13" t="s">
        <v>865</v>
      </c>
      <c s="17" t="s">
        <v>6860</v>
      </c>
      <c s="17" t="s">
        <v>7414</v>
      </c>
      <c s="13" t="s">
        <v>12</v>
      </c>
      <c s="10">
        <v>6</v>
      </c>
      <c s="18" t="s">
        <v>1997</v>
      </c>
    </row>
    <row>
      <c r="B164" s="35" t="s">
        <v>219</v>
      </c>
      <c s="13" t="s">
        <v>6283</v>
      </c>
      <c s="17" t="s">
        <v>7415</v>
      </c>
      <c s="10"/>
      <c s="34">
        <v>45188</v>
      </c>
      <c s="13" t="s">
        <v>3253</v>
      </c>
      <c s="2"/>
      <c s="10">
        <v>397965</v>
      </c>
      <c s="10">
        <v>500000</v>
      </c>
      <c s="10">
        <v>7226</v>
      </c>
      <c s="10">
        <v>1</v>
      </c>
      <c s="10" t="s">
        <v>841</v>
      </c>
      <c s="10" t="s">
        <v>810</v>
      </c>
      <c s="2"/>
      <c s="13" t="s">
        <v>9245</v>
      </c>
      <c s="13" t="s">
        <v>220</v>
      </c>
      <c s="13" t="s">
        <v>12</v>
      </c>
      <c s="13" t="s">
        <v>12</v>
      </c>
      <c s="10">
        <v>6</v>
      </c>
      <c s="18" t="s">
        <v>1997</v>
      </c>
    </row>
    <row>
      <c r="B165" s="35" t="s">
        <v>4464</v>
      </c>
      <c s="13" t="s">
        <v>5657</v>
      </c>
      <c s="17" t="s">
        <v>2033</v>
      </c>
      <c s="10"/>
      <c s="34">
        <v>45188</v>
      </c>
      <c s="13" t="s">
        <v>3253</v>
      </c>
      <c s="2"/>
      <c s="10">
        <v>397345</v>
      </c>
      <c s="10">
        <v>500000</v>
      </c>
      <c s="10">
        <v>5631</v>
      </c>
      <c s="10">
        <v>1</v>
      </c>
      <c s="10" t="s">
        <v>841</v>
      </c>
      <c s="10" t="s">
        <v>810</v>
      </c>
      <c s="2"/>
      <c s="13" t="s">
        <v>9245</v>
      </c>
      <c s="13" t="s">
        <v>220</v>
      </c>
      <c s="13" t="s">
        <v>3282</v>
      </c>
      <c s="13" t="s">
        <v>12</v>
      </c>
      <c s="10">
        <v>6</v>
      </c>
      <c s="18" t="s">
        <v>1997</v>
      </c>
    </row>
    <row>
      <c r="B166" s="35" t="s">
        <v>6861</v>
      </c>
      <c s="13" t="s">
        <v>8673</v>
      </c>
      <c s="17" t="s">
        <v>6284</v>
      </c>
      <c s="10"/>
      <c s="34">
        <v>45190</v>
      </c>
      <c s="17" t="s">
        <v>866</v>
      </c>
      <c s="2"/>
      <c s="10">
        <v>4707850</v>
      </c>
      <c s="10">
        <v>5000000</v>
      </c>
      <c s="10">
        <v>96097</v>
      </c>
      <c s="10">
        <v>1</v>
      </c>
      <c s="10" t="s">
        <v>841</v>
      </c>
      <c s="10" t="s">
        <v>810</v>
      </c>
      <c s="2"/>
      <c s="13" t="s">
        <v>9245</v>
      </c>
      <c s="13" t="s">
        <v>220</v>
      </c>
      <c s="13" t="s">
        <v>3282</v>
      </c>
      <c s="13" t="s">
        <v>12</v>
      </c>
      <c s="10">
        <v>6</v>
      </c>
      <c s="18" t="s">
        <v>1997</v>
      </c>
    </row>
    <row>
      <c r="B167" s="35" t="s">
        <v>9246</v>
      </c>
      <c s="13" t="s">
        <v>4465</v>
      </c>
      <c s="17" t="s">
        <v>1474</v>
      </c>
      <c s="10"/>
      <c s="34">
        <v>45188</v>
      </c>
      <c s="13" t="s">
        <v>3253</v>
      </c>
      <c s="2"/>
      <c s="10">
        <v>835460</v>
      </c>
      <c s="10">
        <v>1000000</v>
      </c>
      <c s="10">
        <v>4500</v>
      </c>
      <c s="10">
        <v>1</v>
      </c>
      <c s="10" t="s">
        <v>3256</v>
      </c>
      <c s="10" t="s">
        <v>810</v>
      </c>
      <c s="2"/>
      <c s="13" t="s">
        <v>867</v>
      </c>
      <c s="17" t="s">
        <v>7416</v>
      </c>
      <c s="13" t="s">
        <v>12</v>
      </c>
      <c s="13" t="s">
        <v>12</v>
      </c>
      <c s="10">
        <v>6</v>
      </c>
      <c s="18" t="s">
        <v>1452</v>
      </c>
    </row>
    <row>
      <c r="B168" s="35" t="s">
        <v>2034</v>
      </c>
      <c s="13" t="s">
        <v>3926</v>
      </c>
      <c s="17" t="s">
        <v>5658</v>
      </c>
      <c s="10"/>
      <c s="34">
        <v>45188</v>
      </c>
      <c s="13" t="s">
        <v>3253</v>
      </c>
      <c s="2"/>
      <c s="10">
        <v>851860</v>
      </c>
      <c s="10">
        <v>1000000</v>
      </c>
      <c s="10">
        <v>22903</v>
      </c>
      <c s="10">
        <v>2</v>
      </c>
      <c s="10" t="s">
        <v>199</v>
      </c>
      <c s="10" t="s">
        <v>810</v>
      </c>
      <c s="2"/>
      <c s="13" t="s">
        <v>4466</v>
      </c>
      <c s="13" t="s">
        <v>6285</v>
      </c>
      <c s="13" t="s">
        <v>12</v>
      </c>
      <c s="13" t="s">
        <v>12</v>
      </c>
      <c s="10">
        <v>6</v>
      </c>
      <c s="18" t="s">
        <v>2605</v>
      </c>
    </row>
    <row>
      <c r="B169" s="35" t="s">
        <v>4467</v>
      </c>
      <c s="13" t="s">
        <v>2035</v>
      </c>
      <c s="17" t="s">
        <v>3927</v>
      </c>
      <c s="10"/>
      <c s="34">
        <v>45180</v>
      </c>
      <c s="13" t="s">
        <v>2617</v>
      </c>
      <c s="2"/>
      <c s="10">
        <v>4992750</v>
      </c>
      <c s="10">
        <v>5000000</v>
      </c>
      <c s="10">
        <v>0</v>
      </c>
      <c s="10">
        <v>2</v>
      </c>
      <c s="10" t="s">
        <v>199</v>
      </c>
      <c s="10" t="s">
        <v>810</v>
      </c>
      <c s="2"/>
      <c s="13" t="s">
        <v>8066</v>
      </c>
      <c s="13" t="s">
        <v>221</v>
      </c>
      <c s="13" t="s">
        <v>12</v>
      </c>
      <c s="13" t="s">
        <v>12</v>
      </c>
      <c s="10">
        <v>6</v>
      </c>
      <c s="18" t="s">
        <v>2605</v>
      </c>
    </row>
    <row>
      <c r="B170" s="35" t="s">
        <v>6862</v>
      </c>
      <c s="13" t="s">
        <v>2036</v>
      </c>
      <c s="17" t="s">
        <v>3283</v>
      </c>
      <c s="10"/>
      <c s="34">
        <v>45180</v>
      </c>
      <c s="13" t="s">
        <v>1966</v>
      </c>
      <c s="2"/>
      <c s="10">
        <v>3993200</v>
      </c>
      <c s="10">
        <v>4000000</v>
      </c>
      <c s="10">
        <v>0</v>
      </c>
      <c s="10">
        <v>2</v>
      </c>
      <c s="10" t="s">
        <v>199</v>
      </c>
      <c s="10" t="s">
        <v>810</v>
      </c>
      <c s="2"/>
      <c s="13" t="s">
        <v>8066</v>
      </c>
      <c s="13" t="s">
        <v>221</v>
      </c>
      <c s="13" t="s">
        <v>12</v>
      </c>
      <c s="13" t="s">
        <v>12</v>
      </c>
      <c s="10">
        <v>6</v>
      </c>
      <c s="18" t="s">
        <v>2605</v>
      </c>
    </row>
    <row>
      <c r="B171" s="35" t="s">
        <v>222</v>
      </c>
      <c s="13" t="s">
        <v>1475</v>
      </c>
      <c s="17" t="s">
        <v>4468</v>
      </c>
      <c s="10"/>
      <c s="34">
        <v>45188</v>
      </c>
      <c s="13" t="s">
        <v>3253</v>
      </c>
      <c s="2"/>
      <c s="10">
        <v>905040</v>
      </c>
      <c s="10">
        <v>1000000</v>
      </c>
      <c s="10">
        <v>8800</v>
      </c>
      <c s="10">
        <v>1</v>
      </c>
      <c s="10" t="s">
        <v>841</v>
      </c>
      <c s="10" t="s">
        <v>810</v>
      </c>
      <c s="2"/>
      <c s="13" t="s">
        <v>8067</v>
      </c>
      <c s="13" t="s">
        <v>2037</v>
      </c>
      <c s="13" t="s">
        <v>12</v>
      </c>
      <c s="13" t="s">
        <v>12</v>
      </c>
      <c s="10">
        <v>6</v>
      </c>
      <c s="18" t="s">
        <v>1997</v>
      </c>
    </row>
    <row>
      <c r="B172" s="35" t="s">
        <v>2621</v>
      </c>
      <c s="13" t="s">
        <v>3284</v>
      </c>
      <c s="17" t="s">
        <v>7417</v>
      </c>
      <c s="10"/>
      <c s="34">
        <v>45188</v>
      </c>
      <c s="13" t="s">
        <v>3253</v>
      </c>
      <c s="2"/>
      <c s="10">
        <v>332365</v>
      </c>
      <c s="10">
        <v>500000</v>
      </c>
      <c s="10">
        <v>7674</v>
      </c>
      <c s="10">
        <v>1</v>
      </c>
      <c s="10" t="s">
        <v>841</v>
      </c>
      <c s="10" t="s">
        <v>810</v>
      </c>
      <c s="2"/>
      <c s="13" t="s">
        <v>2622</v>
      </c>
      <c s="13" t="s">
        <v>2038</v>
      </c>
      <c s="13" t="s">
        <v>12</v>
      </c>
      <c s="13" t="s">
        <v>12</v>
      </c>
      <c s="10">
        <v>6</v>
      </c>
      <c s="18" t="s">
        <v>1997</v>
      </c>
    </row>
    <row>
      <c r="B173" s="35" t="s">
        <v>5033</v>
      </c>
      <c s="13" t="s">
        <v>3285</v>
      </c>
      <c s="17" t="s">
        <v>6863</v>
      </c>
      <c s="10"/>
      <c s="34">
        <v>45188</v>
      </c>
      <c s="13" t="s">
        <v>3253</v>
      </c>
      <c s="2"/>
      <c s="10">
        <v>708290</v>
      </c>
      <c s="10">
        <v>1000000</v>
      </c>
      <c s="10">
        <v>4153</v>
      </c>
      <c s="10">
        <v>1</v>
      </c>
      <c s="10" t="s">
        <v>3256</v>
      </c>
      <c s="10" t="s">
        <v>810</v>
      </c>
      <c s="2"/>
      <c s="13" t="s">
        <v>1476</v>
      </c>
      <c s="13" t="s">
        <v>4469</v>
      </c>
      <c s="13" t="s">
        <v>12</v>
      </c>
      <c s="13" t="s">
        <v>12</v>
      </c>
      <c s="10">
        <v>6</v>
      </c>
      <c s="18" t="s">
        <v>1452</v>
      </c>
    </row>
    <row>
      <c r="B174" s="35" t="s">
        <v>7418</v>
      </c>
      <c s="13" t="s">
        <v>9247</v>
      </c>
      <c s="17" t="s">
        <v>868</v>
      </c>
      <c s="10"/>
      <c s="34">
        <v>45188</v>
      </c>
      <c s="13" t="s">
        <v>3253</v>
      </c>
      <c s="2"/>
      <c s="10">
        <v>674410</v>
      </c>
      <c s="10">
        <v>1000000</v>
      </c>
      <c s="10">
        <v>11153</v>
      </c>
      <c s="10">
        <v>2</v>
      </c>
      <c s="10" t="s">
        <v>199</v>
      </c>
      <c s="10" t="s">
        <v>810</v>
      </c>
      <c s="2"/>
      <c s="13" t="s">
        <v>8674</v>
      </c>
      <c s="13" t="s">
        <v>8068</v>
      </c>
      <c s="13" t="s">
        <v>223</v>
      </c>
      <c s="13" t="s">
        <v>12</v>
      </c>
      <c s="10">
        <v>6</v>
      </c>
      <c s="18" t="s">
        <v>2605</v>
      </c>
    </row>
    <row>
      <c r="B175" s="35" t="s">
        <v>2039</v>
      </c>
      <c s="13" t="s">
        <v>6864</v>
      </c>
      <c s="17" t="s">
        <v>9248</v>
      </c>
      <c s="10"/>
      <c s="34">
        <v>45188</v>
      </c>
      <c s="13" t="s">
        <v>3253</v>
      </c>
      <c s="2"/>
      <c s="10">
        <v>868400</v>
      </c>
      <c s="10">
        <v>1000000</v>
      </c>
      <c s="10">
        <v>4052</v>
      </c>
      <c s="10">
        <v>2</v>
      </c>
      <c s="10" t="s">
        <v>7381</v>
      </c>
      <c s="10" t="s">
        <v>810</v>
      </c>
      <c s="2"/>
      <c s="13" t="s">
        <v>869</v>
      </c>
      <c s="17" t="s">
        <v>8675</v>
      </c>
      <c s="13" t="s">
        <v>12</v>
      </c>
      <c s="13" t="s">
        <v>12</v>
      </c>
      <c s="10">
        <v>6</v>
      </c>
      <c s="18" t="s">
        <v>3905</v>
      </c>
    </row>
    <row>
      <c r="B176" s="35" t="s">
        <v>4470</v>
      </c>
      <c s="13" t="s">
        <v>5034</v>
      </c>
      <c s="17" t="s">
        <v>5035</v>
      </c>
      <c s="10"/>
      <c s="34">
        <v>45119</v>
      </c>
      <c s="13" t="s">
        <v>9235</v>
      </c>
      <c s="2"/>
      <c s="10">
        <v>2820900</v>
      </c>
      <c s="10">
        <v>3000000</v>
      </c>
      <c s="10">
        <v>57750</v>
      </c>
      <c s="10">
        <v>2</v>
      </c>
      <c s="10" t="s">
        <v>7381</v>
      </c>
      <c s="10" t="s">
        <v>810</v>
      </c>
      <c s="2"/>
      <c s="13" t="s">
        <v>869</v>
      </c>
      <c s="17" t="s">
        <v>8675</v>
      </c>
      <c s="13" t="s">
        <v>12</v>
      </c>
      <c s="13" t="s">
        <v>12</v>
      </c>
      <c s="10">
        <v>6</v>
      </c>
      <c s="18" t="s">
        <v>3905</v>
      </c>
    </row>
    <row>
      <c r="B177" s="35" t="s">
        <v>6865</v>
      </c>
      <c s="13" t="s">
        <v>2040</v>
      </c>
      <c s="17" t="s">
        <v>2623</v>
      </c>
      <c s="10"/>
      <c s="34">
        <v>45142</v>
      </c>
      <c s="13" t="s">
        <v>9229</v>
      </c>
      <c s="2"/>
      <c s="10">
        <v>3033100</v>
      </c>
      <c s="10">
        <v>5000000</v>
      </c>
      <c s="10">
        <v>31146</v>
      </c>
      <c s="10">
        <v>2</v>
      </c>
      <c s="10" t="s">
        <v>7381</v>
      </c>
      <c s="10" t="s">
        <v>810</v>
      </c>
      <c s="2"/>
      <c s="13" t="s">
        <v>869</v>
      </c>
      <c s="17" t="s">
        <v>8675</v>
      </c>
      <c s="13" t="s">
        <v>12</v>
      </c>
      <c s="13" t="s">
        <v>12</v>
      </c>
      <c s="10">
        <v>6</v>
      </c>
      <c s="18" t="s">
        <v>3905</v>
      </c>
    </row>
    <row>
      <c r="B178" s="35" t="s">
        <v>9249</v>
      </c>
      <c s="13" t="s">
        <v>2624</v>
      </c>
      <c s="17" t="s">
        <v>8676</v>
      </c>
      <c s="10"/>
      <c s="34">
        <v>45188</v>
      </c>
      <c s="13" t="s">
        <v>3253</v>
      </c>
      <c s="2"/>
      <c s="10">
        <v>371130</v>
      </c>
      <c s="10">
        <v>500000</v>
      </c>
      <c s="10">
        <v>317</v>
      </c>
      <c s="10">
        <v>2</v>
      </c>
      <c s="10" t="s">
        <v>7381</v>
      </c>
      <c s="10" t="s">
        <v>810</v>
      </c>
      <c s="2"/>
      <c s="13" t="s">
        <v>8677</v>
      </c>
      <c s="17" t="s">
        <v>7419</v>
      </c>
      <c s="17" t="s">
        <v>870</v>
      </c>
      <c s="13" t="s">
        <v>12</v>
      </c>
      <c s="10">
        <v>6</v>
      </c>
      <c s="18" t="s">
        <v>3905</v>
      </c>
    </row>
    <row>
      <c r="B179" s="35" t="s">
        <v>2625</v>
      </c>
      <c s="13" t="s">
        <v>3928</v>
      </c>
      <c s="17" t="s">
        <v>1477</v>
      </c>
      <c s="10"/>
      <c s="34">
        <v>45188</v>
      </c>
      <c s="13" t="s">
        <v>3253</v>
      </c>
      <c s="2"/>
      <c s="10">
        <v>422585</v>
      </c>
      <c s="10">
        <v>500000</v>
      </c>
      <c s="10">
        <v>7028</v>
      </c>
      <c s="10">
        <v>1</v>
      </c>
      <c s="10" t="s">
        <v>841</v>
      </c>
      <c s="10" t="s">
        <v>810</v>
      </c>
      <c s="2"/>
      <c s="13" t="s">
        <v>8677</v>
      </c>
      <c s="17" t="s">
        <v>7419</v>
      </c>
      <c s="17" t="s">
        <v>870</v>
      </c>
      <c s="13" t="s">
        <v>12</v>
      </c>
      <c s="10">
        <v>6</v>
      </c>
      <c s="18" t="s">
        <v>1997</v>
      </c>
    </row>
    <row>
      <c r="B180" s="35" t="s">
        <v>5036</v>
      </c>
      <c s="13" t="s">
        <v>4471</v>
      </c>
      <c s="17" t="s">
        <v>8069</v>
      </c>
      <c s="10"/>
      <c s="34">
        <v>45155</v>
      </c>
      <c s="13" t="s">
        <v>2002</v>
      </c>
      <c s="2"/>
      <c s="10">
        <v>3843165</v>
      </c>
      <c s="10">
        <v>3951000</v>
      </c>
      <c s="10">
        <v>5225</v>
      </c>
      <c s="10">
        <v>1</v>
      </c>
      <c s="10" t="s">
        <v>841</v>
      </c>
      <c s="10" t="s">
        <v>810</v>
      </c>
      <c s="2"/>
      <c s="13" t="s">
        <v>8677</v>
      </c>
      <c s="17" t="s">
        <v>7419</v>
      </c>
      <c s="17" t="s">
        <v>870</v>
      </c>
      <c s="13" t="s">
        <v>12</v>
      </c>
      <c s="10">
        <v>6</v>
      </c>
      <c s="18" t="s">
        <v>1997</v>
      </c>
    </row>
    <row>
      <c r="B181" s="35" t="s">
        <v>7420</v>
      </c>
      <c s="13" t="s">
        <v>2626</v>
      </c>
      <c s="17" t="s">
        <v>8678</v>
      </c>
      <c s="10"/>
      <c s="34">
        <v>45188</v>
      </c>
      <c s="13" t="s">
        <v>3253</v>
      </c>
      <c s="2"/>
      <c s="10">
        <v>891670</v>
      </c>
      <c s="10">
        <v>1000000</v>
      </c>
      <c s="10">
        <v>6528</v>
      </c>
      <c s="10">
        <v>2</v>
      </c>
      <c s="10" t="s">
        <v>7381</v>
      </c>
      <c s="10" t="s">
        <v>810</v>
      </c>
      <c s="2"/>
      <c s="13" t="s">
        <v>871</v>
      </c>
      <c s="13" t="s">
        <v>2041</v>
      </c>
      <c s="13" t="s">
        <v>12</v>
      </c>
      <c s="13" t="s">
        <v>12</v>
      </c>
      <c s="10">
        <v>6</v>
      </c>
      <c s="18" t="s">
        <v>3905</v>
      </c>
    </row>
    <row>
      <c r="B182" s="35" t="s">
        <v>224</v>
      </c>
      <c s="13" t="s">
        <v>5659</v>
      </c>
      <c s="17" t="s">
        <v>9250</v>
      </c>
      <c s="10"/>
      <c s="34">
        <v>45113</v>
      </c>
      <c s="17" t="s">
        <v>1464</v>
      </c>
      <c s="2"/>
      <c s="10">
        <v>4845900</v>
      </c>
      <c s="10">
        <v>5000000</v>
      </c>
      <c s="10">
        <v>41792</v>
      </c>
      <c s="10">
        <v>2</v>
      </c>
      <c s="10" t="s">
        <v>7381</v>
      </c>
      <c s="10" t="s">
        <v>810</v>
      </c>
      <c s="2"/>
      <c s="13" t="s">
        <v>6286</v>
      </c>
      <c s="13" t="s">
        <v>2042</v>
      </c>
      <c s="13" t="s">
        <v>8070</v>
      </c>
      <c s="13" t="s">
        <v>12</v>
      </c>
      <c s="10">
        <v>6</v>
      </c>
      <c s="18" t="s">
        <v>3905</v>
      </c>
    </row>
    <row>
      <c r="B183" s="35" t="s">
        <v>2627</v>
      </c>
      <c s="13" t="s">
        <v>8679</v>
      </c>
      <c s="17" t="s">
        <v>2628</v>
      </c>
      <c s="10"/>
      <c s="34">
        <v>45131</v>
      </c>
      <c s="17" t="s">
        <v>6250</v>
      </c>
      <c s="2"/>
      <c s="10">
        <v>7098210</v>
      </c>
      <c s="10">
        <v>7000000</v>
      </c>
      <c s="10">
        <v>152950</v>
      </c>
      <c s="10">
        <v>2</v>
      </c>
      <c s="10" t="s">
        <v>7381</v>
      </c>
      <c s="10" t="s">
        <v>810</v>
      </c>
      <c s="2"/>
      <c s="13" t="s">
        <v>8680</v>
      </c>
      <c s="13" t="s">
        <v>225</v>
      </c>
      <c s="13" t="s">
        <v>12</v>
      </c>
      <c s="13" t="s">
        <v>12</v>
      </c>
      <c s="10">
        <v>6</v>
      </c>
      <c s="18" t="s">
        <v>3905</v>
      </c>
    </row>
    <row>
      <c r="B184" s="35" t="s">
        <v>5037</v>
      </c>
      <c s="13" t="s">
        <v>3929</v>
      </c>
      <c s="17" t="s">
        <v>5038</v>
      </c>
      <c s="10"/>
      <c s="34">
        <v>45177</v>
      </c>
      <c s="13" t="s">
        <v>872</v>
      </c>
      <c s="2"/>
      <c s="10">
        <v>2000000</v>
      </c>
      <c s="10">
        <v>2000000</v>
      </c>
      <c s="10">
        <v>0</v>
      </c>
      <c s="10">
        <v>1</v>
      </c>
      <c s="10" t="s">
        <v>3256</v>
      </c>
      <c s="10" t="s">
        <v>810</v>
      </c>
      <c s="2"/>
      <c s="13" t="s">
        <v>12</v>
      </c>
      <c s="17" t="s">
        <v>6287</v>
      </c>
      <c s="13" t="s">
        <v>2006</v>
      </c>
      <c s="13" t="s">
        <v>12</v>
      </c>
      <c s="10">
        <v>6</v>
      </c>
      <c s="18" t="s">
        <v>1452</v>
      </c>
    </row>
    <row>
      <c r="B185" s="35" t="s">
        <v>8681</v>
      </c>
      <c s="13" t="s">
        <v>3930</v>
      </c>
      <c s="17" t="s">
        <v>2043</v>
      </c>
      <c s="10"/>
      <c s="34">
        <v>45177</v>
      </c>
      <c s="13" t="s">
        <v>872</v>
      </c>
      <c s="2"/>
      <c s="10">
        <v>3000000</v>
      </c>
      <c s="10">
        <v>3000000</v>
      </c>
      <c s="10">
        <v>0</v>
      </c>
      <c s="10">
        <v>2</v>
      </c>
      <c s="10" t="s">
        <v>199</v>
      </c>
      <c s="10" t="s">
        <v>810</v>
      </c>
      <c s="2"/>
      <c s="13" t="s">
        <v>12</v>
      </c>
      <c s="17" t="s">
        <v>6287</v>
      </c>
      <c s="13" t="s">
        <v>2006</v>
      </c>
      <c s="13" t="s">
        <v>12</v>
      </c>
      <c s="10">
        <v>6</v>
      </c>
      <c s="18" t="s">
        <v>2605</v>
      </c>
    </row>
    <row>
      <c r="B186" s="35" t="s">
        <v>1478</v>
      </c>
      <c s="13" t="s">
        <v>5660</v>
      </c>
      <c s="17" t="s">
        <v>7421</v>
      </c>
      <c s="10" t="s">
        <v>2578</v>
      </c>
      <c s="34">
        <v>45188</v>
      </c>
      <c s="13" t="s">
        <v>3253</v>
      </c>
      <c s="2"/>
      <c s="10">
        <v>351445</v>
      </c>
      <c s="10">
        <v>500000</v>
      </c>
      <c s="10">
        <v>4089</v>
      </c>
      <c s="10">
        <v>2</v>
      </c>
      <c s="10" t="s">
        <v>7381</v>
      </c>
      <c s="10" t="s">
        <v>810</v>
      </c>
      <c s="2"/>
      <c s="13" t="s">
        <v>6288</v>
      </c>
      <c s="13" t="s">
        <v>2044</v>
      </c>
      <c s="13" t="s">
        <v>3286</v>
      </c>
      <c s="13" t="s">
        <v>12</v>
      </c>
      <c s="10">
        <v>6</v>
      </c>
      <c s="18" t="s">
        <v>3905</v>
      </c>
    </row>
    <row>
      <c r="B187" s="35" t="s">
        <v>3931</v>
      </c>
      <c s="13" t="s">
        <v>6289</v>
      </c>
      <c s="17" t="s">
        <v>2629</v>
      </c>
      <c s="10" t="s">
        <v>2578</v>
      </c>
      <c s="34">
        <v>45188</v>
      </c>
      <c s="13" t="s">
        <v>3253</v>
      </c>
      <c s="2"/>
      <c s="10">
        <v>945900</v>
      </c>
      <c s="10">
        <v>1000000</v>
      </c>
      <c s="10">
        <v>23750</v>
      </c>
      <c s="10">
        <v>1</v>
      </c>
      <c s="10" t="s">
        <v>841</v>
      </c>
      <c s="10" t="s">
        <v>810</v>
      </c>
      <c s="2"/>
      <c s="13" t="s">
        <v>5661</v>
      </c>
      <c s="17" t="s">
        <v>5662</v>
      </c>
      <c s="13" t="s">
        <v>12</v>
      </c>
      <c s="13" t="s">
        <v>12</v>
      </c>
      <c s="10">
        <v>6</v>
      </c>
      <c s="18" t="s">
        <v>1997</v>
      </c>
    </row>
    <row>
      <c r="B188" s="35" t="s">
        <v>6290</v>
      </c>
      <c s="13" t="s">
        <v>8071</v>
      </c>
      <c s="17" t="s">
        <v>1479</v>
      </c>
      <c s="10" t="s">
        <v>2578</v>
      </c>
      <c s="34">
        <v>45174</v>
      </c>
      <c s="17" t="s">
        <v>6250</v>
      </c>
      <c s="2"/>
      <c s="10">
        <v>4957850</v>
      </c>
      <c s="10">
        <v>5000000</v>
      </c>
      <c s="10">
        <v>0</v>
      </c>
      <c s="10">
        <v>1</v>
      </c>
      <c s="10" t="s">
        <v>841</v>
      </c>
      <c s="10" t="s">
        <v>810</v>
      </c>
      <c s="2"/>
      <c s="13" t="s">
        <v>5661</v>
      </c>
      <c s="17" t="s">
        <v>5662</v>
      </c>
      <c s="13" t="s">
        <v>12</v>
      </c>
      <c s="13" t="s">
        <v>12</v>
      </c>
      <c s="10">
        <v>6</v>
      </c>
      <c s="18" t="s">
        <v>1997</v>
      </c>
    </row>
    <row>
      <c r="B189" s="35" t="s">
        <v>8682</v>
      </c>
      <c s="13" t="s">
        <v>873</v>
      </c>
      <c s="17" t="s">
        <v>7422</v>
      </c>
      <c s="10" t="s">
        <v>2578</v>
      </c>
      <c s="34">
        <v>45133</v>
      </c>
      <c s="13" t="s">
        <v>9229</v>
      </c>
      <c s="2"/>
      <c s="10">
        <v>4967650</v>
      </c>
      <c s="10">
        <v>5000000</v>
      </c>
      <c s="10">
        <v>28500</v>
      </c>
      <c s="10">
        <v>2</v>
      </c>
      <c s="10" t="s">
        <v>2578</v>
      </c>
      <c s="10" t="s">
        <v>810</v>
      </c>
      <c s="2"/>
      <c s="13" t="s">
        <v>6291</v>
      </c>
      <c s="13" t="s">
        <v>8072</v>
      </c>
      <c s="13" t="s">
        <v>2006</v>
      </c>
      <c s="13" t="s">
        <v>12</v>
      </c>
      <c s="10">
        <v>6</v>
      </c>
      <c s="18" t="s">
        <v>1999</v>
      </c>
    </row>
    <row>
      <c r="B190" s="35" t="s">
        <v>1480</v>
      </c>
      <c s="13" t="s">
        <v>7423</v>
      </c>
      <c s="17" t="s">
        <v>2630</v>
      </c>
      <c s="10" t="s">
        <v>2578</v>
      </c>
      <c s="34">
        <v>45174</v>
      </c>
      <c s="13" t="s">
        <v>9235</v>
      </c>
      <c s="2"/>
      <c s="10">
        <v>6990760</v>
      </c>
      <c s="10">
        <v>7000000</v>
      </c>
      <c s="10">
        <v>0</v>
      </c>
      <c s="10">
        <v>2</v>
      </c>
      <c s="10" t="s">
        <v>2578</v>
      </c>
      <c s="10" t="s">
        <v>810</v>
      </c>
      <c s="2"/>
      <c s="13" t="s">
        <v>874</v>
      </c>
      <c s="13" t="s">
        <v>2045</v>
      </c>
      <c s="13" t="s">
        <v>2006</v>
      </c>
      <c s="13" t="s">
        <v>12</v>
      </c>
      <c s="10">
        <v>6</v>
      </c>
      <c s="18" t="s">
        <v>1999</v>
      </c>
    </row>
    <row>
      <c r="B191" s="35" t="s">
        <v>3932</v>
      </c>
      <c s="13" t="s">
        <v>3287</v>
      </c>
      <c s="17" t="s">
        <v>4472</v>
      </c>
      <c s="10" t="s">
        <v>4980</v>
      </c>
      <c s="34">
        <v>45131</v>
      </c>
      <c s="13" t="s">
        <v>2004</v>
      </c>
      <c s="2"/>
      <c s="10">
        <v>2226475</v>
      </c>
      <c s="10">
        <v>2500000</v>
      </c>
      <c s="10">
        <v>7708</v>
      </c>
      <c s="10">
        <v>2</v>
      </c>
      <c s="10" t="s">
        <v>199</v>
      </c>
      <c s="10" t="s">
        <v>810</v>
      </c>
      <c s="2"/>
      <c s="13" t="s">
        <v>12</v>
      </c>
      <c s="17" t="s">
        <v>7424</v>
      </c>
      <c s="17" t="s">
        <v>7424</v>
      </c>
      <c s="13" t="s">
        <v>12</v>
      </c>
      <c s="10">
        <v>6</v>
      </c>
      <c s="18" t="s">
        <v>2605</v>
      </c>
    </row>
    <row>
      <c r="B192" s="35" t="s">
        <v>6292</v>
      </c>
      <c s="13" t="s">
        <v>6293</v>
      </c>
      <c s="17" t="s">
        <v>8683</v>
      </c>
      <c s="10" t="s">
        <v>2578</v>
      </c>
      <c s="34">
        <v>45141</v>
      </c>
      <c s="13" t="s">
        <v>3253</v>
      </c>
      <c s="2"/>
      <c s="10">
        <v>4903200</v>
      </c>
      <c s="10">
        <v>5000000</v>
      </c>
      <c s="10">
        <v>57417</v>
      </c>
      <c s="10">
        <v>1</v>
      </c>
      <c s="10" t="s">
        <v>8047</v>
      </c>
      <c s="10" t="s">
        <v>810</v>
      </c>
      <c s="2"/>
      <c s="13" t="s">
        <v>875</v>
      </c>
      <c s="13" t="s">
        <v>4473</v>
      </c>
      <c s="13" t="s">
        <v>12</v>
      </c>
      <c s="13" t="s">
        <v>12</v>
      </c>
      <c s="10">
        <v>6</v>
      </c>
      <c s="18" t="s">
        <v>2606</v>
      </c>
    </row>
    <row>
      <c r="B193" s="35" t="s">
        <v>9251</v>
      </c>
      <c s="13" t="s">
        <v>6294</v>
      </c>
      <c s="17" t="s">
        <v>1481</v>
      </c>
      <c s="10" t="s">
        <v>2578</v>
      </c>
      <c s="34">
        <v>45188</v>
      </c>
      <c s="13" t="s">
        <v>3253</v>
      </c>
      <c s="2"/>
      <c s="10">
        <v>965470</v>
      </c>
      <c s="10">
        <v>1000000</v>
      </c>
      <c s="10">
        <v>18097</v>
      </c>
      <c s="10">
        <v>1</v>
      </c>
      <c s="10" t="s">
        <v>8047</v>
      </c>
      <c s="10" t="s">
        <v>810</v>
      </c>
      <c s="2"/>
      <c s="13" t="s">
        <v>3933</v>
      </c>
      <c s="17" t="s">
        <v>8073</v>
      </c>
      <c s="17" t="s">
        <v>8073</v>
      </c>
      <c s="13" t="s">
        <v>12</v>
      </c>
      <c s="10">
        <v>6</v>
      </c>
      <c s="18" t="s">
        <v>2606</v>
      </c>
    </row>
    <row>
      <c r="B194" s="35" t="s">
        <v>2046</v>
      </c>
      <c s="13" t="s">
        <v>226</v>
      </c>
      <c s="17" t="s">
        <v>1482</v>
      </c>
      <c s="10" t="s">
        <v>4980</v>
      </c>
      <c s="34">
        <v>45188</v>
      </c>
      <c s="13" t="s">
        <v>3253</v>
      </c>
      <c s="2"/>
      <c s="10">
        <v>950470</v>
      </c>
      <c s="10">
        <v>1000000</v>
      </c>
      <c s="10">
        <v>1708</v>
      </c>
      <c s="10">
        <v>1</v>
      </c>
      <c s="10" t="s">
        <v>841</v>
      </c>
      <c s="10" t="s">
        <v>810</v>
      </c>
      <c s="2"/>
      <c s="13" t="s">
        <v>3934</v>
      </c>
      <c s="17" t="s">
        <v>227</v>
      </c>
      <c s="13" t="s">
        <v>12</v>
      </c>
      <c s="13" t="s">
        <v>12</v>
      </c>
      <c s="10">
        <v>6</v>
      </c>
      <c s="18" t="s">
        <v>1997</v>
      </c>
    </row>
    <row>
      <c r="B195" s="35" t="s">
        <v>6295</v>
      </c>
      <c s="13" t="s">
        <v>6866</v>
      </c>
      <c s="17" t="s">
        <v>3935</v>
      </c>
      <c s="10" t="s">
        <v>2578</v>
      </c>
      <c s="34">
        <v>45181</v>
      </c>
      <c s="13" t="s">
        <v>2002</v>
      </c>
      <c s="2"/>
      <c s="10">
        <v>9962160</v>
      </c>
      <c s="10">
        <v>10000000</v>
      </c>
      <c s="10">
        <v>0</v>
      </c>
      <c s="10">
        <v>2</v>
      </c>
      <c s="10" t="s">
        <v>2578</v>
      </c>
      <c s="10" t="s">
        <v>810</v>
      </c>
      <c s="2"/>
      <c s="13" t="s">
        <v>9252</v>
      </c>
      <c s="13" t="s">
        <v>2631</v>
      </c>
      <c s="13" t="s">
        <v>2006</v>
      </c>
      <c s="13" t="s">
        <v>12</v>
      </c>
      <c s="10">
        <v>6</v>
      </c>
      <c s="18" t="s">
        <v>1999</v>
      </c>
    </row>
    <row>
      <c r="B196" s="35" t="s">
        <v>8684</v>
      </c>
      <c s="13" t="s">
        <v>4474</v>
      </c>
      <c s="17" t="s">
        <v>9253</v>
      </c>
      <c s="10" t="s">
        <v>2578</v>
      </c>
      <c s="34">
        <v>45113</v>
      </c>
      <c s="13" t="s">
        <v>6867</v>
      </c>
      <c s="2"/>
      <c s="10">
        <v>20000000</v>
      </c>
      <c s="10">
        <v>20000000</v>
      </c>
      <c s="10">
        <v>0</v>
      </c>
      <c s="10">
        <v>1</v>
      </c>
      <c s="10" t="s">
        <v>3256</v>
      </c>
      <c s="10" t="s">
        <v>810</v>
      </c>
      <c s="2"/>
      <c s="13" t="s">
        <v>12</v>
      </c>
      <c s="17" t="s">
        <v>7425</v>
      </c>
      <c s="17" t="s">
        <v>8074</v>
      </c>
      <c s="13" t="s">
        <v>12</v>
      </c>
      <c s="10">
        <v>6</v>
      </c>
      <c s="18" t="s">
        <v>1452</v>
      </c>
    </row>
    <row>
      <c r="B197" s="35" t="s">
        <v>1483</v>
      </c>
      <c s="13" t="s">
        <v>3936</v>
      </c>
      <c s="17" t="s">
        <v>9254</v>
      </c>
      <c s="10" t="s">
        <v>2578</v>
      </c>
      <c s="34">
        <v>45188</v>
      </c>
      <c s="13" t="s">
        <v>3253</v>
      </c>
      <c s="2"/>
      <c s="10">
        <v>681310</v>
      </c>
      <c s="10">
        <v>1000000</v>
      </c>
      <c s="10">
        <v>9728</v>
      </c>
      <c s="10">
        <v>1</v>
      </c>
      <c s="10" t="s">
        <v>8047</v>
      </c>
      <c s="10" t="s">
        <v>810</v>
      </c>
      <c s="2"/>
      <c s="13" t="s">
        <v>4475</v>
      </c>
      <c s="17" t="s">
        <v>1484</v>
      </c>
      <c s="17" t="s">
        <v>5039</v>
      </c>
      <c s="13" t="s">
        <v>12</v>
      </c>
      <c s="10">
        <v>6</v>
      </c>
      <c s="18" t="s">
        <v>2606</v>
      </c>
    </row>
    <row>
      <c r="B198" s="35" t="s">
        <v>3937</v>
      </c>
      <c s="13" t="s">
        <v>5040</v>
      </c>
      <c s="17" t="s">
        <v>6296</v>
      </c>
      <c s="10" t="s">
        <v>2578</v>
      </c>
      <c s="34">
        <v>45189</v>
      </c>
      <c s="13" t="s">
        <v>4476</v>
      </c>
      <c s="2"/>
      <c s="10">
        <v>582323</v>
      </c>
      <c s="10">
        <v>582323</v>
      </c>
      <c s="10">
        <v>0</v>
      </c>
      <c s="10">
        <v>1</v>
      </c>
      <c s="10" t="s">
        <v>3256</v>
      </c>
      <c s="10" t="s">
        <v>5041</v>
      </c>
      <c s="2"/>
      <c s="13" t="s">
        <v>12</v>
      </c>
      <c s="13" t="s">
        <v>876</v>
      </c>
      <c s="13" t="s">
        <v>12</v>
      </c>
      <c s="13" t="s">
        <v>12</v>
      </c>
      <c s="10">
        <v>6</v>
      </c>
      <c s="18" t="s">
        <v>5042</v>
      </c>
    </row>
    <row>
      <c r="B199" s="35" t="s">
        <v>6297</v>
      </c>
      <c s="13" t="s">
        <v>5663</v>
      </c>
      <c s="17" t="s">
        <v>7426</v>
      </c>
      <c s="10" t="s">
        <v>2578</v>
      </c>
      <c s="34">
        <v>45125</v>
      </c>
      <c s="13" t="s">
        <v>2002</v>
      </c>
      <c s="2"/>
      <c s="10">
        <v>14000000</v>
      </c>
      <c s="10">
        <v>14000000</v>
      </c>
      <c s="10">
        <v>43781</v>
      </c>
      <c s="10">
        <v>2</v>
      </c>
      <c s="10" t="s">
        <v>2578</v>
      </c>
      <c s="10" t="s">
        <v>2001</v>
      </c>
      <c s="2"/>
      <c s="13" t="s">
        <v>12</v>
      </c>
      <c s="13" t="s">
        <v>2047</v>
      </c>
      <c s="13" t="s">
        <v>12</v>
      </c>
      <c s="13" t="s">
        <v>12</v>
      </c>
      <c s="10">
        <v>6</v>
      </c>
      <c s="18" t="s">
        <v>2048</v>
      </c>
    </row>
    <row>
      <c r="B200" s="35" t="s">
        <v>8685</v>
      </c>
      <c s="13" t="s">
        <v>5043</v>
      </c>
      <c s="17" t="s">
        <v>3938</v>
      </c>
      <c s="10" t="s">
        <v>2578</v>
      </c>
      <c s="34">
        <v>45125</v>
      </c>
      <c s="13" t="s">
        <v>4477</v>
      </c>
      <c s="2"/>
      <c s="10">
        <v>5000000</v>
      </c>
      <c s="10">
        <v>5000000</v>
      </c>
      <c s="10">
        <v>17261</v>
      </c>
      <c s="10">
        <v>2</v>
      </c>
      <c s="10" t="s">
        <v>2578</v>
      </c>
      <c s="10" t="s">
        <v>2001</v>
      </c>
      <c s="2"/>
      <c s="13" t="s">
        <v>12</v>
      </c>
      <c s="13" t="s">
        <v>2047</v>
      </c>
      <c s="13" t="s">
        <v>12</v>
      </c>
      <c s="13" t="s">
        <v>12</v>
      </c>
      <c s="10">
        <v>6</v>
      </c>
      <c s="18" t="s">
        <v>2048</v>
      </c>
    </row>
    <row>
      <c r="B201" s="35" t="s">
        <v>1485</v>
      </c>
      <c s="13" t="s">
        <v>8686</v>
      </c>
      <c s="17" t="s">
        <v>6298</v>
      </c>
      <c s="10" t="s">
        <v>2578</v>
      </c>
      <c s="34">
        <v>45160</v>
      </c>
      <c s="17" t="s">
        <v>6250</v>
      </c>
      <c s="2"/>
      <c s="10">
        <v>7000000</v>
      </c>
      <c s="10">
        <v>7000000</v>
      </c>
      <c s="10">
        <v>0</v>
      </c>
      <c s="10">
        <v>2</v>
      </c>
      <c s="10" t="s">
        <v>2578</v>
      </c>
      <c s="10" t="s">
        <v>5041</v>
      </c>
      <c s="2"/>
      <c s="13" t="s">
        <v>12</v>
      </c>
      <c s="17" t="s">
        <v>2632</v>
      </c>
      <c s="13" t="s">
        <v>12</v>
      </c>
      <c s="13" t="s">
        <v>12</v>
      </c>
      <c s="10">
        <v>6</v>
      </c>
      <c s="18" t="s">
        <v>6299</v>
      </c>
    </row>
    <row>
      <c r="B2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3" s="12" t="s">
        <v>5664</v>
      </c>
      <c s="14" t="s">
        <v>877</v>
      </c>
      <c s="2"/>
      <c s="2"/>
      <c s="2"/>
      <c s="2"/>
      <c s="2"/>
      <c s="4">
        <v>355026295</v>
      </c>
      <c s="4">
        <v>370243323</v>
      </c>
      <c s="4">
        <v>2535579</v>
      </c>
      <c s="2"/>
      <c s="2"/>
      <c s="2"/>
      <c s="2"/>
      <c s="2"/>
      <c s="2"/>
      <c s="2"/>
      <c s="2"/>
      <c s="2"/>
      <c s="2"/>
    </row>
    <row>
      <c r="B2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5" s="5" t="s">
        <v>5044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2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7" s="12" t="s">
        <v>6868</v>
      </c>
      <c s="14" t="s">
        <v>878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2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9" s="5" t="s">
        <v>6300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2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1" s="12" t="s">
        <v>8075</v>
      </c>
      <c s="14" t="s">
        <v>2049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2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3" s="5" t="s">
        <v>5045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2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5" s="12" t="s">
        <v>6869</v>
      </c>
      <c s="14" t="s">
        <v>8076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2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7" s="35" t="s">
        <v>1486</v>
      </c>
      <c s="13" t="s">
        <v>2050</v>
      </c>
      <c s="17" t="s">
        <v>1487</v>
      </c>
      <c s="10"/>
      <c s="34">
        <v>45138</v>
      </c>
      <c s="13" t="s">
        <v>2051</v>
      </c>
      <c s="2"/>
      <c s="10">
        <v>13059</v>
      </c>
      <c s="10">
        <v>13062</v>
      </c>
      <c s="10">
        <v>0</v>
      </c>
      <c s="10">
        <v>3</v>
      </c>
      <c s="10" t="s">
        <v>199</v>
      </c>
      <c s="10" t="s">
        <v>5041</v>
      </c>
      <c s="2"/>
      <c s="13" t="s">
        <v>12</v>
      </c>
      <c s="13" t="s">
        <v>8687</v>
      </c>
      <c s="13" t="s">
        <v>3939</v>
      </c>
      <c s="13" t="s">
        <v>12</v>
      </c>
      <c s="10">
        <v>6</v>
      </c>
      <c s="18" t="s">
        <v>5046</v>
      </c>
    </row>
    <row>
      <c r="B218" s="35" t="s">
        <v>3940</v>
      </c>
      <c s="13" t="s">
        <v>2633</v>
      </c>
      <c s="17" t="s">
        <v>3288</v>
      </c>
      <c s="10"/>
      <c s="34">
        <v>45198</v>
      </c>
      <c s="13" t="s">
        <v>6301</v>
      </c>
      <c s="2"/>
      <c s="10">
        <v>234868</v>
      </c>
      <c s="10">
        <v>234868</v>
      </c>
      <c s="10">
        <v>0</v>
      </c>
      <c s="10">
        <v>3</v>
      </c>
      <c s="10" t="s">
        <v>199</v>
      </c>
      <c s="10" t="s">
        <v>5041</v>
      </c>
      <c s="2"/>
      <c s="13" t="s">
        <v>12</v>
      </c>
      <c s="13" t="s">
        <v>8687</v>
      </c>
      <c s="13" t="s">
        <v>8687</v>
      </c>
      <c s="13" t="s">
        <v>12</v>
      </c>
      <c s="10">
        <v>6</v>
      </c>
      <c s="18" t="s">
        <v>5046</v>
      </c>
    </row>
    <row>
      <c r="B219" s="35" t="s">
        <v>6302</v>
      </c>
      <c s="13" t="s">
        <v>1488</v>
      </c>
      <c s="17" t="s">
        <v>3289</v>
      </c>
      <c s="10"/>
      <c s="34">
        <v>45108</v>
      </c>
      <c s="13" t="s">
        <v>6813</v>
      </c>
      <c s="2"/>
      <c s="10">
        <v>754</v>
      </c>
      <c s="10">
        <v>754</v>
      </c>
      <c s="10">
        <v>0</v>
      </c>
      <c s="10">
        <v>6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879</v>
      </c>
    </row>
    <row>
      <c r="B220" s="35" t="s">
        <v>8689</v>
      </c>
      <c s="13" t="s">
        <v>880</v>
      </c>
      <c s="17" t="s">
        <v>3289</v>
      </c>
      <c s="10"/>
      <c s="34">
        <v>45108</v>
      </c>
      <c s="13" t="s">
        <v>6813</v>
      </c>
      <c s="2"/>
      <c s="10">
        <v>17300</v>
      </c>
      <c s="10">
        <v>17300</v>
      </c>
      <c s="10">
        <v>0</v>
      </c>
      <c s="10">
        <v>5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2634</v>
      </c>
    </row>
    <row>
      <c r="B221" s="35" t="s">
        <v>1489</v>
      </c>
      <c s="13" t="s">
        <v>880</v>
      </c>
      <c s="17" t="s">
        <v>3289</v>
      </c>
      <c s="10"/>
      <c s="34">
        <v>45138</v>
      </c>
      <c s="13" t="s">
        <v>2051</v>
      </c>
      <c s="2"/>
      <c s="10">
        <v>1846</v>
      </c>
      <c s="10">
        <v>1828</v>
      </c>
      <c s="10">
        <v>0</v>
      </c>
      <c s="10">
        <v>5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2634</v>
      </c>
    </row>
    <row>
      <c r="B222" s="35" t="s">
        <v>3941</v>
      </c>
      <c s="13" t="s">
        <v>2052</v>
      </c>
      <c s="17" t="s">
        <v>3289</v>
      </c>
      <c s="10"/>
      <c s="34">
        <v>45108</v>
      </c>
      <c s="13" t="s">
        <v>6813</v>
      </c>
      <c s="2"/>
      <c s="10">
        <v>1014</v>
      </c>
      <c s="10">
        <v>1014</v>
      </c>
      <c s="10">
        <v>0</v>
      </c>
      <c s="10">
        <v>5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2634</v>
      </c>
    </row>
    <row>
      <c r="B223" s="35" t="s">
        <v>6304</v>
      </c>
      <c s="13" t="s">
        <v>5047</v>
      </c>
      <c s="17" t="s">
        <v>228</v>
      </c>
      <c s="10"/>
      <c s="34">
        <v>45138</v>
      </c>
      <c s="13" t="s">
        <v>6813</v>
      </c>
      <c s="2"/>
      <c s="10">
        <v>1750</v>
      </c>
      <c s="10">
        <v>1750</v>
      </c>
      <c s="10">
        <v>0</v>
      </c>
      <c s="10">
        <v>6</v>
      </c>
      <c s="10"/>
      <c s="10" t="s">
        <v>5041</v>
      </c>
      <c s="2"/>
      <c s="13" t="s">
        <v>12</v>
      </c>
      <c s="13" t="s">
        <v>9255</v>
      </c>
      <c s="13" t="s">
        <v>9255</v>
      </c>
      <c s="13" t="s">
        <v>12</v>
      </c>
      <c s="10">
        <v>6</v>
      </c>
      <c s="18" t="s">
        <v>2053</v>
      </c>
    </row>
    <row>
      <c r="B224" s="35" t="s">
        <v>8690</v>
      </c>
      <c s="13" t="s">
        <v>9256</v>
      </c>
      <c s="17" t="s">
        <v>228</v>
      </c>
      <c s="10"/>
      <c s="34">
        <v>45138</v>
      </c>
      <c s="13" t="s">
        <v>6813</v>
      </c>
      <c s="2"/>
      <c s="10">
        <v>12593</v>
      </c>
      <c s="10">
        <v>12593</v>
      </c>
      <c s="10">
        <v>0</v>
      </c>
      <c s="10">
        <v>6</v>
      </c>
      <c s="10"/>
      <c s="10" t="s">
        <v>5041</v>
      </c>
      <c s="2"/>
      <c s="13" t="s">
        <v>12</v>
      </c>
      <c s="13" t="s">
        <v>9255</v>
      </c>
      <c s="13" t="s">
        <v>9255</v>
      </c>
      <c s="13" t="s">
        <v>12</v>
      </c>
      <c s="10">
        <v>6</v>
      </c>
      <c s="18" t="s">
        <v>2053</v>
      </c>
    </row>
    <row>
      <c r="B225" s="35" t="s">
        <v>2054</v>
      </c>
      <c s="13" t="s">
        <v>3290</v>
      </c>
      <c s="17" t="s">
        <v>881</v>
      </c>
      <c s="10"/>
      <c s="34">
        <v>45108</v>
      </c>
      <c s="13" t="s">
        <v>6813</v>
      </c>
      <c s="2"/>
      <c s="10">
        <v>17061</v>
      </c>
      <c s="10">
        <v>17061</v>
      </c>
      <c s="10">
        <v>0</v>
      </c>
      <c s="10">
        <v>5</v>
      </c>
      <c s="10" t="s">
        <v>2578</v>
      </c>
      <c s="10" t="s">
        <v>5041</v>
      </c>
      <c s="2"/>
      <c s="13" t="s">
        <v>12</v>
      </c>
      <c s="13" t="s">
        <v>7427</v>
      </c>
      <c s="13" t="s">
        <v>2055</v>
      </c>
      <c s="13" t="s">
        <v>12</v>
      </c>
      <c s="10">
        <v>6</v>
      </c>
      <c s="18" t="s">
        <v>882</v>
      </c>
    </row>
    <row>
      <c r="B226" s="35" t="s">
        <v>6305</v>
      </c>
      <c s="13" t="s">
        <v>4478</v>
      </c>
      <c s="17" t="s">
        <v>9257</v>
      </c>
      <c s="10"/>
      <c s="34">
        <v>45108</v>
      </c>
      <c s="13" t="s">
        <v>6813</v>
      </c>
      <c s="2"/>
      <c s="10">
        <v>153115</v>
      </c>
      <c s="10">
        <v>153115</v>
      </c>
      <c s="10">
        <v>0</v>
      </c>
      <c s="10">
        <v>5</v>
      </c>
      <c s="10" t="s">
        <v>2578</v>
      </c>
      <c s="10" t="s">
        <v>5041</v>
      </c>
      <c s="2"/>
      <c s="13" t="s">
        <v>12</v>
      </c>
      <c s="13" t="s">
        <v>7427</v>
      </c>
      <c s="13" t="s">
        <v>229</v>
      </c>
      <c s="13" t="s">
        <v>12</v>
      </c>
      <c s="10">
        <v>6</v>
      </c>
      <c s="18" t="s">
        <v>882</v>
      </c>
    </row>
    <row>
      <c r="B227" s="35" t="s">
        <v>8691</v>
      </c>
      <c s="13" t="s">
        <v>230</v>
      </c>
      <c s="17" t="s">
        <v>881</v>
      </c>
      <c s="10"/>
      <c s="34">
        <v>45108</v>
      </c>
      <c s="13" t="s">
        <v>6813</v>
      </c>
      <c s="2"/>
      <c s="10">
        <v>14470</v>
      </c>
      <c s="10">
        <v>14470</v>
      </c>
      <c s="10">
        <v>0</v>
      </c>
      <c s="10">
        <v>5</v>
      </c>
      <c s="10" t="s">
        <v>2578</v>
      </c>
      <c s="10" t="s">
        <v>5041</v>
      </c>
      <c s="2"/>
      <c s="13" t="s">
        <v>12</v>
      </c>
      <c s="13" t="s">
        <v>7427</v>
      </c>
      <c s="13" t="s">
        <v>2055</v>
      </c>
      <c s="13" t="s">
        <v>12</v>
      </c>
      <c s="10">
        <v>6</v>
      </c>
      <c s="18" t="s">
        <v>882</v>
      </c>
    </row>
    <row>
      <c r="B228" s="35" t="s">
        <v>1490</v>
      </c>
      <c s="13" t="s">
        <v>8692</v>
      </c>
      <c s="17" t="s">
        <v>7428</v>
      </c>
      <c s="10"/>
      <c s="34">
        <v>45170</v>
      </c>
      <c s="13" t="s">
        <v>6301</v>
      </c>
      <c s="2"/>
      <c s="10">
        <v>150000</v>
      </c>
      <c s="10">
        <v>150000</v>
      </c>
      <c s="10">
        <v>0</v>
      </c>
      <c s="10">
        <v>5</v>
      </c>
      <c s="10" t="s">
        <v>7381</v>
      </c>
      <c s="10" t="s">
        <v>2001</v>
      </c>
      <c s="2"/>
      <c s="13" t="s">
        <v>12</v>
      </c>
      <c s="13" t="s">
        <v>2635</v>
      </c>
      <c s="13" t="s">
        <v>2635</v>
      </c>
      <c s="13" t="s">
        <v>12</v>
      </c>
      <c s="10">
        <v>6</v>
      </c>
      <c s="18" t="s">
        <v>9258</v>
      </c>
    </row>
    <row>
      <c r="B229" s="35" t="s">
        <v>3942</v>
      </c>
      <c s="13" t="s">
        <v>4479</v>
      </c>
      <c s="17" t="s">
        <v>2636</v>
      </c>
      <c s="10"/>
      <c s="34">
        <v>45198</v>
      </c>
      <c s="13" t="s">
        <v>6813</v>
      </c>
      <c s="2"/>
      <c s="10">
        <v>9070</v>
      </c>
      <c s="10">
        <v>9070</v>
      </c>
      <c s="10">
        <v>0</v>
      </c>
      <c s="10">
        <v>6</v>
      </c>
      <c s="10"/>
      <c s="10" t="s">
        <v>2001</v>
      </c>
      <c s="2"/>
      <c s="13" t="s">
        <v>12</v>
      </c>
      <c s="17" t="s">
        <v>6870</v>
      </c>
      <c s="17" t="s">
        <v>6870</v>
      </c>
      <c s="13" t="s">
        <v>12</v>
      </c>
      <c s="10">
        <v>6</v>
      </c>
      <c s="18" t="s">
        <v>5048</v>
      </c>
    </row>
    <row>
      <c r="B230" s="35" t="s">
        <v>6306</v>
      </c>
      <c s="13" t="s">
        <v>9259</v>
      </c>
      <c s="17" t="s">
        <v>883</v>
      </c>
      <c s="10"/>
      <c s="34">
        <v>45170</v>
      </c>
      <c s="13" t="s">
        <v>2051</v>
      </c>
      <c s="2"/>
      <c s="10">
        <v>15004</v>
      </c>
      <c s="10">
        <v>14889</v>
      </c>
      <c s="10">
        <v>0</v>
      </c>
      <c s="10">
        <v>4</v>
      </c>
      <c s="10" t="s">
        <v>199</v>
      </c>
      <c s="10" t="s">
        <v>5041</v>
      </c>
      <c s="2"/>
      <c s="13" t="s">
        <v>12</v>
      </c>
      <c s="13" t="s">
        <v>2637</v>
      </c>
      <c s="13" t="s">
        <v>2637</v>
      </c>
      <c s="13" t="s">
        <v>12</v>
      </c>
      <c s="10">
        <v>6</v>
      </c>
      <c s="18" t="s">
        <v>3291</v>
      </c>
    </row>
    <row>
      <c r="B231" s="35" t="s">
        <v>8693</v>
      </c>
      <c s="13" t="s">
        <v>6307</v>
      </c>
      <c s="17" t="s">
        <v>883</v>
      </c>
      <c s="10"/>
      <c s="34">
        <v>45166</v>
      </c>
      <c s="13" t="s">
        <v>6301</v>
      </c>
      <c s="2"/>
      <c s="10">
        <v>20602</v>
      </c>
      <c s="10">
        <v>20602</v>
      </c>
      <c s="10">
        <v>0</v>
      </c>
      <c s="10">
        <v>4</v>
      </c>
      <c s="10" t="s">
        <v>199</v>
      </c>
      <c s="10" t="s">
        <v>5041</v>
      </c>
      <c s="2"/>
      <c s="13" t="s">
        <v>12</v>
      </c>
      <c s="13" t="s">
        <v>2637</v>
      </c>
      <c s="13" t="s">
        <v>2637</v>
      </c>
      <c s="13" t="s">
        <v>12</v>
      </c>
      <c s="10">
        <v>6</v>
      </c>
      <c s="18" t="s">
        <v>3291</v>
      </c>
    </row>
    <row>
      <c r="B232" s="35" t="s">
        <v>1491</v>
      </c>
      <c s="13" t="s">
        <v>3943</v>
      </c>
      <c s="17" t="s">
        <v>7429</v>
      </c>
      <c s="10"/>
      <c s="34">
        <v>45198</v>
      </c>
      <c s="13" t="s">
        <v>6301</v>
      </c>
      <c s="2"/>
      <c s="10">
        <v>378571</v>
      </c>
      <c s="10">
        <v>378571</v>
      </c>
      <c s="10">
        <v>0</v>
      </c>
      <c s="10">
        <v>4</v>
      </c>
      <c s="10" t="s">
        <v>2578</v>
      </c>
      <c s="10" t="s">
        <v>5041</v>
      </c>
      <c s="2"/>
      <c s="13" t="s">
        <v>12</v>
      </c>
      <c s="13" t="s">
        <v>231</v>
      </c>
      <c s="13" t="s">
        <v>231</v>
      </c>
      <c s="13" t="s">
        <v>12</v>
      </c>
      <c s="10">
        <v>6</v>
      </c>
      <c s="18" t="s">
        <v>2638</v>
      </c>
    </row>
    <row>
      <c r="B233" s="35" t="s">
        <v>4480</v>
      </c>
      <c s="13" t="s">
        <v>5049</v>
      </c>
      <c s="17" t="s">
        <v>4481</v>
      </c>
      <c s="10"/>
      <c s="34">
        <v>45138</v>
      </c>
      <c s="13" t="s">
        <v>2051</v>
      </c>
      <c s="2"/>
      <c s="10">
        <v>10435</v>
      </c>
      <c s="10">
        <v>10435</v>
      </c>
      <c s="10">
        <v>0</v>
      </c>
      <c s="10">
        <v>4</v>
      </c>
      <c s="10" t="s">
        <v>2578</v>
      </c>
      <c s="10" t="s">
        <v>5041</v>
      </c>
      <c s="2"/>
      <c s="13" t="s">
        <v>12</v>
      </c>
      <c s="17" t="s">
        <v>232</v>
      </c>
      <c s="17" t="s">
        <v>232</v>
      </c>
      <c s="13" t="s">
        <v>12</v>
      </c>
      <c s="10">
        <v>6</v>
      </c>
      <c s="18" t="s">
        <v>2638</v>
      </c>
    </row>
    <row>
      <c r="B234" s="35" t="s">
        <v>6871</v>
      </c>
      <c s="13" t="s">
        <v>5050</v>
      </c>
      <c s="17" t="s">
        <v>884</v>
      </c>
      <c s="10"/>
      <c s="34">
        <v>45197</v>
      </c>
      <c s="13" t="s">
        <v>6301</v>
      </c>
      <c s="2"/>
      <c s="10">
        <v>160714</v>
      </c>
      <c s="10">
        <v>160714</v>
      </c>
      <c s="10">
        <v>0</v>
      </c>
      <c s="10">
        <v>4</v>
      </c>
      <c s="10" t="s">
        <v>7381</v>
      </c>
      <c s="10" t="s">
        <v>5041</v>
      </c>
      <c s="2"/>
      <c s="13" t="s">
        <v>12</v>
      </c>
      <c s="13" t="s">
        <v>7430</v>
      </c>
      <c s="13" t="s">
        <v>7430</v>
      </c>
      <c s="13" t="s">
        <v>12</v>
      </c>
      <c s="10">
        <v>6</v>
      </c>
      <c s="18" t="s">
        <v>3944</v>
      </c>
    </row>
    <row>
      <c r="B235" s="35" t="s">
        <v>9260</v>
      </c>
      <c s="13" t="s">
        <v>5665</v>
      </c>
      <c s="17" t="s">
        <v>2056</v>
      </c>
      <c s="10"/>
      <c s="34">
        <v>45113</v>
      </c>
      <c s="13" t="s">
        <v>6301</v>
      </c>
      <c s="2"/>
      <c s="10">
        <v>138093</v>
      </c>
      <c s="10">
        <v>138093</v>
      </c>
      <c s="10">
        <v>0</v>
      </c>
      <c s="10">
        <v>4</v>
      </c>
      <c s="10" t="s">
        <v>199</v>
      </c>
      <c s="10" t="s">
        <v>5041</v>
      </c>
      <c s="2"/>
      <c s="13" t="s">
        <v>12</v>
      </c>
      <c s="13" t="s">
        <v>885</v>
      </c>
      <c s="13" t="s">
        <v>6872</v>
      </c>
      <c s="13" t="s">
        <v>12</v>
      </c>
      <c s="10">
        <v>6</v>
      </c>
      <c s="18" t="s">
        <v>3291</v>
      </c>
    </row>
    <row>
      <c r="B236" s="35" t="s">
        <v>3945</v>
      </c>
      <c s="13" t="s">
        <v>2639</v>
      </c>
      <c s="17" t="s">
        <v>6308</v>
      </c>
      <c s="10"/>
      <c s="34">
        <v>45198</v>
      </c>
      <c s="13" t="s">
        <v>6301</v>
      </c>
      <c s="2"/>
      <c s="10">
        <v>200321</v>
      </c>
      <c s="10">
        <v>200321</v>
      </c>
      <c s="10">
        <v>0</v>
      </c>
      <c s="10">
        <v>4</v>
      </c>
      <c s="10" t="s">
        <v>199</v>
      </c>
      <c s="10" t="s">
        <v>5041</v>
      </c>
      <c s="2"/>
      <c s="13" t="s">
        <v>12</v>
      </c>
      <c s="17" t="s">
        <v>4482</v>
      </c>
      <c s="13" t="s">
        <v>9261</v>
      </c>
      <c s="13" t="s">
        <v>12</v>
      </c>
      <c s="10">
        <v>6</v>
      </c>
      <c s="18" t="s">
        <v>3291</v>
      </c>
    </row>
    <row>
      <c r="B237" s="35" t="s">
        <v>6309</v>
      </c>
      <c s="13" t="s">
        <v>7431</v>
      </c>
      <c s="17" t="s">
        <v>1492</v>
      </c>
      <c s="10"/>
      <c s="34">
        <v>45152</v>
      </c>
      <c s="13" t="s">
        <v>6301</v>
      </c>
      <c s="2"/>
      <c s="10">
        <v>129114</v>
      </c>
      <c s="10">
        <v>129114</v>
      </c>
      <c s="10">
        <v>0</v>
      </c>
      <c s="10">
        <v>3</v>
      </c>
      <c s="10" t="s">
        <v>199</v>
      </c>
      <c s="10" t="s">
        <v>5041</v>
      </c>
      <c s="2"/>
      <c s="13" t="s">
        <v>12</v>
      </c>
      <c s="13" t="s">
        <v>3292</v>
      </c>
      <c s="13" t="s">
        <v>6310</v>
      </c>
      <c s="13" t="s">
        <v>12</v>
      </c>
      <c s="10">
        <v>6</v>
      </c>
      <c s="18" t="s">
        <v>5046</v>
      </c>
    </row>
    <row>
      <c r="B238" s="35" t="s">
        <v>8694</v>
      </c>
      <c s="13" t="s">
        <v>8695</v>
      </c>
      <c s="17" t="s">
        <v>8696</v>
      </c>
      <c s="10"/>
      <c s="34">
        <v>45196</v>
      </c>
      <c s="13" t="s">
        <v>6301</v>
      </c>
      <c s="2"/>
      <c s="10">
        <v>168892</v>
      </c>
      <c s="10">
        <v>168892</v>
      </c>
      <c s="10">
        <v>0</v>
      </c>
      <c s="10">
        <v>4</v>
      </c>
      <c s="10" t="s">
        <v>7381</v>
      </c>
      <c s="10" t="s">
        <v>5041</v>
      </c>
      <c s="2"/>
      <c s="13" t="s">
        <v>12</v>
      </c>
      <c s="13" t="s">
        <v>8077</v>
      </c>
      <c s="13" t="s">
        <v>9262</v>
      </c>
      <c s="13" t="s">
        <v>12</v>
      </c>
      <c s="10">
        <v>6</v>
      </c>
      <c s="18" t="s">
        <v>3944</v>
      </c>
    </row>
    <row>
      <c r="B239" s="35" t="s">
        <v>1493</v>
      </c>
      <c s="13" t="s">
        <v>6311</v>
      </c>
      <c s="17" t="s">
        <v>3946</v>
      </c>
      <c s="10"/>
      <c s="34">
        <v>45138</v>
      </c>
      <c s="13" t="s">
        <v>2051</v>
      </c>
      <c s="2"/>
      <c s="10">
        <v>2287108</v>
      </c>
      <c s="10">
        <v>2309961</v>
      </c>
      <c s="10">
        <v>0</v>
      </c>
      <c s="10">
        <v>3</v>
      </c>
      <c s="10" t="s">
        <v>2578</v>
      </c>
      <c s="10" t="s">
        <v>5041</v>
      </c>
      <c s="2"/>
      <c s="13" t="s">
        <v>12</v>
      </c>
      <c s="13" t="s">
        <v>2640</v>
      </c>
      <c s="13" t="s">
        <v>2640</v>
      </c>
      <c s="13" t="s">
        <v>12</v>
      </c>
      <c s="10">
        <v>6</v>
      </c>
      <c s="18" t="s">
        <v>4483</v>
      </c>
    </row>
    <row>
      <c r="B240" s="35" t="s">
        <v>3947</v>
      </c>
      <c s="13" t="s">
        <v>886</v>
      </c>
      <c s="17" t="s">
        <v>6873</v>
      </c>
      <c s="10"/>
      <c s="34">
        <v>45170</v>
      </c>
      <c s="13" t="s">
        <v>2051</v>
      </c>
      <c s="2"/>
      <c s="10">
        <v>21061</v>
      </c>
      <c s="10">
        <v>20741</v>
      </c>
      <c s="10">
        <v>0</v>
      </c>
      <c s="10">
        <v>2</v>
      </c>
      <c s="10" t="s">
        <v>2578</v>
      </c>
      <c s="10" t="s">
        <v>5041</v>
      </c>
      <c s="2"/>
      <c s="13" t="s">
        <v>12</v>
      </c>
      <c s="13" t="s">
        <v>4484</v>
      </c>
      <c s="13" t="s">
        <v>4484</v>
      </c>
      <c s="13" t="s">
        <v>12</v>
      </c>
      <c s="10">
        <v>6</v>
      </c>
      <c s="18" t="s">
        <v>6299</v>
      </c>
    </row>
    <row>
      <c r="B241" s="35" t="s">
        <v>6312</v>
      </c>
      <c s="13" t="s">
        <v>7432</v>
      </c>
      <c s="17" t="s">
        <v>4485</v>
      </c>
      <c s="10"/>
      <c s="34">
        <v>45108</v>
      </c>
      <c s="13" t="s">
        <v>2051</v>
      </c>
      <c s="2"/>
      <c s="10">
        <v>239672</v>
      </c>
      <c s="10">
        <v>241844</v>
      </c>
      <c s="10">
        <v>0</v>
      </c>
      <c s="10">
        <v>3</v>
      </c>
      <c s="10" t="s">
        <v>199</v>
      </c>
      <c s="10" t="s">
        <v>5041</v>
      </c>
      <c s="2"/>
      <c s="13" t="s">
        <v>12</v>
      </c>
      <c s="17" t="s">
        <v>9263</v>
      </c>
      <c s="17" t="s">
        <v>233</v>
      </c>
      <c s="13" t="s">
        <v>12</v>
      </c>
      <c s="10">
        <v>6</v>
      </c>
      <c s="18" t="s">
        <v>5046</v>
      </c>
    </row>
    <row>
      <c r="B242" s="35" t="s">
        <v>9264</v>
      </c>
      <c s="13" t="s">
        <v>8078</v>
      </c>
      <c s="17" t="s">
        <v>9265</v>
      </c>
      <c s="10"/>
      <c s="34">
        <v>45108</v>
      </c>
      <c s="13" t="s">
        <v>2051</v>
      </c>
      <c s="2"/>
      <c s="10">
        <v>2286867</v>
      </c>
      <c s="10">
        <v>2309961</v>
      </c>
      <c s="10">
        <v>0</v>
      </c>
      <c s="10">
        <v>3</v>
      </c>
      <c s="10" t="s">
        <v>2578</v>
      </c>
      <c s="10" t="s">
        <v>2001</v>
      </c>
      <c s="2"/>
      <c s="13" t="s">
        <v>12</v>
      </c>
      <c s="13" t="s">
        <v>2641</v>
      </c>
      <c s="13" t="s">
        <v>2641</v>
      </c>
      <c s="13" t="s">
        <v>12</v>
      </c>
      <c s="10">
        <v>6</v>
      </c>
      <c s="18" t="s">
        <v>1494</v>
      </c>
    </row>
    <row>
      <c r="B243" s="35" t="s">
        <v>2057</v>
      </c>
      <c s="13" t="s">
        <v>3948</v>
      </c>
      <c s="17" t="s">
        <v>3293</v>
      </c>
      <c s="10"/>
      <c s="34">
        <v>45108</v>
      </c>
      <c s="13" t="s">
        <v>2051</v>
      </c>
      <c s="2"/>
      <c s="10">
        <v>437411</v>
      </c>
      <c s="10">
        <v>415104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7" t="s">
        <v>887</v>
      </c>
      <c s="17" t="s">
        <v>5666</v>
      </c>
      <c s="13" t="s">
        <v>12</v>
      </c>
      <c s="10">
        <v>6</v>
      </c>
      <c s="18" t="s">
        <v>1495</v>
      </c>
    </row>
    <row>
      <c r="B244" s="35" t="s">
        <v>4486</v>
      </c>
      <c s="13" t="s">
        <v>8697</v>
      </c>
      <c s="17" t="s">
        <v>2058</v>
      </c>
      <c s="10"/>
      <c s="34">
        <v>45163</v>
      </c>
      <c s="13" t="s">
        <v>6301</v>
      </c>
      <c s="2"/>
      <c s="10">
        <v>74010</v>
      </c>
      <c s="10">
        <v>74010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234</v>
      </c>
      <c s="13" t="s">
        <v>234</v>
      </c>
      <c s="13" t="s">
        <v>12</v>
      </c>
      <c s="10">
        <v>6</v>
      </c>
      <c s="18" t="s">
        <v>6313</v>
      </c>
    </row>
    <row>
      <c r="B245" s="35" t="s">
        <v>6874</v>
      </c>
      <c s="13" t="s">
        <v>7433</v>
      </c>
      <c s="17" t="s">
        <v>5051</v>
      </c>
      <c s="10"/>
      <c s="34">
        <v>45108</v>
      </c>
      <c s="13" t="s">
        <v>2051</v>
      </c>
      <c s="2"/>
      <c s="10">
        <v>287725</v>
      </c>
      <c s="10">
        <v>287095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7" t="s">
        <v>9263</v>
      </c>
      <c s="17" t="s">
        <v>9263</v>
      </c>
      <c s="13" t="s">
        <v>12</v>
      </c>
      <c s="10">
        <v>6</v>
      </c>
      <c s="18" t="s">
        <v>1495</v>
      </c>
    </row>
    <row>
      <c r="B246" s="35" t="s">
        <v>1496</v>
      </c>
      <c s="13" t="s">
        <v>8698</v>
      </c>
      <c s="17" t="s">
        <v>2642</v>
      </c>
      <c s="10"/>
      <c s="34">
        <v>45108</v>
      </c>
      <c s="13" t="s">
        <v>2051</v>
      </c>
      <c s="2"/>
      <c s="10">
        <v>5112379</v>
      </c>
      <c s="10">
        <v>5006129</v>
      </c>
      <c s="10">
        <v>0</v>
      </c>
      <c s="10">
        <v>2</v>
      </c>
      <c s="10" t="s">
        <v>2578</v>
      </c>
      <c s="10" t="s">
        <v>5041</v>
      </c>
      <c s="2"/>
      <c s="13" t="s">
        <v>12</v>
      </c>
      <c s="13" t="s">
        <v>1497</v>
      </c>
      <c s="13" t="s">
        <v>8699</v>
      </c>
      <c s="13" t="s">
        <v>12</v>
      </c>
      <c s="10">
        <v>6</v>
      </c>
      <c s="18" t="s">
        <v>6299</v>
      </c>
    </row>
    <row>
      <c r="B247" s="35" t="s">
        <v>3949</v>
      </c>
      <c s="13" t="s">
        <v>2059</v>
      </c>
      <c s="17" t="s">
        <v>888</v>
      </c>
      <c s="10"/>
      <c s="34">
        <v>45108</v>
      </c>
      <c s="13" t="s">
        <v>2051</v>
      </c>
      <c s="2"/>
      <c s="10">
        <v>183031</v>
      </c>
      <c s="10">
        <v>181647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3" t="s">
        <v>8700</v>
      </c>
      <c s="13" t="s">
        <v>1498</v>
      </c>
      <c s="13" t="s">
        <v>12</v>
      </c>
      <c s="10">
        <v>6</v>
      </c>
      <c s="18" t="s">
        <v>1495</v>
      </c>
    </row>
    <row>
      <c r="B248" s="35" t="s">
        <v>6314</v>
      </c>
      <c s="13" t="s">
        <v>8701</v>
      </c>
      <c s="17" t="s">
        <v>2060</v>
      </c>
      <c s="10"/>
      <c s="34">
        <v>45167</v>
      </c>
      <c s="13" t="s">
        <v>6301</v>
      </c>
      <c s="2"/>
      <c s="10">
        <v>3340771</v>
      </c>
      <c s="10">
        <v>3374516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3" t="s">
        <v>4487</v>
      </c>
      <c s="13" t="s">
        <v>4487</v>
      </c>
      <c s="13" t="s">
        <v>12</v>
      </c>
      <c s="10">
        <v>6</v>
      </c>
      <c s="18" t="s">
        <v>1495</v>
      </c>
    </row>
    <row>
      <c r="B249" s="35" t="s">
        <v>8702</v>
      </c>
      <c s="13" t="s">
        <v>2061</v>
      </c>
      <c s="17" t="s">
        <v>5052</v>
      </c>
      <c s="10"/>
      <c s="34">
        <v>45176</v>
      </c>
      <c s="13" t="s">
        <v>6301</v>
      </c>
      <c s="2"/>
      <c s="10">
        <v>222575</v>
      </c>
      <c s="10">
        <v>223693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8703</v>
      </c>
      <c s="13" t="s">
        <v>4488</v>
      </c>
      <c s="13" t="s">
        <v>12</v>
      </c>
      <c s="10">
        <v>6</v>
      </c>
      <c s="18" t="s">
        <v>6313</v>
      </c>
    </row>
    <row>
      <c r="B250" s="35" t="s">
        <v>2062</v>
      </c>
      <c s="13" t="s">
        <v>8079</v>
      </c>
      <c s="17" t="s">
        <v>2643</v>
      </c>
      <c s="10"/>
      <c s="34">
        <v>45170</v>
      </c>
      <c s="13" t="s">
        <v>2051</v>
      </c>
      <c s="2"/>
      <c s="10">
        <v>3617</v>
      </c>
      <c s="10">
        <v>3750</v>
      </c>
      <c s="10">
        <v>0</v>
      </c>
      <c s="10">
        <v>2</v>
      </c>
      <c s="10" t="s">
        <v>199</v>
      </c>
      <c s="10" t="s">
        <v>5041</v>
      </c>
      <c s="2"/>
      <c s="13" t="s">
        <v>12</v>
      </c>
      <c s="13" t="s">
        <v>9266</v>
      </c>
      <c s="13" t="s">
        <v>9266</v>
      </c>
      <c s="13" t="s">
        <v>12</v>
      </c>
      <c s="10">
        <v>6</v>
      </c>
      <c s="18" t="s">
        <v>6875</v>
      </c>
    </row>
    <row>
      <c r="B251" s="35" t="s">
        <v>4489</v>
      </c>
      <c s="13" t="s">
        <v>3950</v>
      </c>
      <c s="17" t="s">
        <v>4490</v>
      </c>
      <c s="10"/>
      <c s="34">
        <v>45198</v>
      </c>
      <c s="13" t="s">
        <v>6301</v>
      </c>
      <c s="2"/>
      <c s="10">
        <v>93240</v>
      </c>
      <c s="10">
        <v>93709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4491</v>
      </c>
      <c s="13" t="s">
        <v>7434</v>
      </c>
      <c s="13" t="s">
        <v>12</v>
      </c>
      <c s="10">
        <v>6</v>
      </c>
      <c s="18" t="s">
        <v>6313</v>
      </c>
    </row>
    <row>
      <c r="B252" s="35" t="s">
        <v>6876</v>
      </c>
      <c s="13" t="s">
        <v>7435</v>
      </c>
      <c s="17" t="s">
        <v>5053</v>
      </c>
      <c s="10"/>
      <c s="34">
        <v>45138</v>
      </c>
      <c s="13" t="s">
        <v>6301</v>
      </c>
      <c s="2"/>
      <c s="10">
        <v>148865</v>
      </c>
      <c s="10">
        <v>150749</v>
      </c>
      <c s="10">
        <v>0</v>
      </c>
      <c s="10">
        <v>3</v>
      </c>
      <c s="10" t="s">
        <v>7381</v>
      </c>
      <c s="10" t="s">
        <v>5041</v>
      </c>
      <c s="2"/>
      <c s="13" t="s">
        <v>12</v>
      </c>
      <c s="13" t="s">
        <v>889</v>
      </c>
      <c s="13" t="s">
        <v>6315</v>
      </c>
      <c s="13" t="s">
        <v>12</v>
      </c>
      <c s="10">
        <v>6</v>
      </c>
      <c s="18" t="s">
        <v>5667</v>
      </c>
    </row>
    <row>
      <c r="B253" s="35" t="s">
        <v>9267</v>
      </c>
      <c s="13" t="s">
        <v>8704</v>
      </c>
      <c s="17" t="s">
        <v>8705</v>
      </c>
      <c s="10"/>
      <c s="34">
        <v>45108</v>
      </c>
      <c s="13" t="s">
        <v>2051</v>
      </c>
      <c s="2"/>
      <c s="10">
        <v>407935</v>
      </c>
      <c s="10">
        <v>415627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3" t="s">
        <v>8080</v>
      </c>
      <c s="13" t="s">
        <v>8080</v>
      </c>
      <c s="13" t="s">
        <v>12</v>
      </c>
      <c s="10">
        <v>6</v>
      </c>
      <c s="18" t="s">
        <v>1495</v>
      </c>
    </row>
    <row>
      <c r="B254" s="35" t="s">
        <v>2063</v>
      </c>
      <c s="13" t="s">
        <v>8081</v>
      </c>
      <c s="17" t="s">
        <v>6877</v>
      </c>
      <c s="10"/>
      <c s="34">
        <v>45184</v>
      </c>
      <c s="13" t="s">
        <v>6301</v>
      </c>
      <c s="2"/>
      <c s="10">
        <v>143368</v>
      </c>
      <c s="10">
        <v>144088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3" t="s">
        <v>8080</v>
      </c>
      <c s="17" t="s">
        <v>235</v>
      </c>
      <c s="13" t="s">
        <v>12</v>
      </c>
      <c s="10">
        <v>6</v>
      </c>
      <c s="18" t="s">
        <v>1495</v>
      </c>
    </row>
    <row>
      <c r="B255" s="35" t="s">
        <v>4492</v>
      </c>
      <c s="13" t="s">
        <v>9268</v>
      </c>
      <c s="17" t="s">
        <v>4493</v>
      </c>
      <c s="10"/>
      <c s="34">
        <v>45108</v>
      </c>
      <c s="13" t="s">
        <v>2051</v>
      </c>
      <c s="2"/>
      <c s="10">
        <v>489932</v>
      </c>
      <c s="10">
        <v>499160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3" t="s">
        <v>3294</v>
      </c>
      <c s="13" t="s">
        <v>890</v>
      </c>
      <c s="13" t="s">
        <v>12</v>
      </c>
      <c s="10">
        <v>6</v>
      </c>
      <c s="18" t="s">
        <v>1495</v>
      </c>
    </row>
    <row>
      <c r="B256" s="35" t="s">
        <v>8706</v>
      </c>
      <c s="13" t="s">
        <v>3951</v>
      </c>
      <c s="17" t="s">
        <v>5668</v>
      </c>
      <c s="10"/>
      <c s="34">
        <v>45169</v>
      </c>
      <c s="13" t="s">
        <v>6301</v>
      </c>
      <c s="2"/>
      <c s="10">
        <v>404231</v>
      </c>
      <c s="10">
        <v>406263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3" t="s">
        <v>3295</v>
      </c>
      <c s="13" t="s">
        <v>891</v>
      </c>
      <c s="13" t="s">
        <v>12</v>
      </c>
      <c s="10">
        <v>6</v>
      </c>
      <c s="18" t="s">
        <v>1495</v>
      </c>
    </row>
    <row>
      <c r="B257" s="35" t="s">
        <v>1499</v>
      </c>
      <c s="13" t="s">
        <v>7436</v>
      </c>
      <c s="17" t="s">
        <v>6316</v>
      </c>
      <c s="10"/>
      <c s="34">
        <v>45108</v>
      </c>
      <c s="13" t="s">
        <v>2051</v>
      </c>
      <c s="2"/>
      <c s="10">
        <v>612751</v>
      </c>
      <c s="10">
        <v>622103</v>
      </c>
      <c s="10">
        <v>0</v>
      </c>
      <c s="10">
        <v>2</v>
      </c>
      <c s="10" t="s">
        <v>2578</v>
      </c>
      <c s="10" t="s">
        <v>2001</v>
      </c>
      <c s="2"/>
      <c s="13" t="s">
        <v>12</v>
      </c>
      <c s="13" t="s">
        <v>8707</v>
      </c>
      <c s="13" t="s">
        <v>8707</v>
      </c>
      <c s="13" t="s">
        <v>12</v>
      </c>
      <c s="10">
        <v>6</v>
      </c>
      <c s="18" t="s">
        <v>2048</v>
      </c>
    </row>
    <row>
      <c r="B258" s="35" t="s">
        <v>3952</v>
      </c>
      <c s="13" t="s">
        <v>892</v>
      </c>
      <c s="17" t="s">
        <v>3293</v>
      </c>
      <c s="10"/>
      <c s="34">
        <v>45118</v>
      </c>
      <c s="13" t="s">
        <v>6301</v>
      </c>
      <c s="2"/>
      <c s="10">
        <v>91443</v>
      </c>
      <c s="10">
        <v>93309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7" t="s">
        <v>887</v>
      </c>
      <c s="17" t="s">
        <v>5666</v>
      </c>
      <c s="13" t="s">
        <v>12</v>
      </c>
      <c s="10">
        <v>6</v>
      </c>
      <c s="18" t="s">
        <v>1495</v>
      </c>
    </row>
    <row>
      <c r="B259" s="35" t="s">
        <v>6878</v>
      </c>
      <c s="13" t="s">
        <v>5054</v>
      </c>
      <c s="17" t="s">
        <v>3293</v>
      </c>
      <c s="10"/>
      <c s="34">
        <v>45108</v>
      </c>
      <c s="13" t="s">
        <v>2051</v>
      </c>
      <c s="2"/>
      <c s="10">
        <v>1142368</v>
      </c>
      <c s="10">
        <v>1164308</v>
      </c>
      <c s="10">
        <v>0</v>
      </c>
      <c s="10">
        <v>3</v>
      </c>
      <c s="10" t="s">
        <v>7381</v>
      </c>
      <c s="10" t="s">
        <v>2001</v>
      </c>
      <c s="2"/>
      <c s="13" t="s">
        <v>12</v>
      </c>
      <c s="17" t="s">
        <v>887</v>
      </c>
      <c s="17" t="s">
        <v>5666</v>
      </c>
      <c s="13" t="s">
        <v>12</v>
      </c>
      <c s="10">
        <v>6</v>
      </c>
      <c s="18" t="s">
        <v>1495</v>
      </c>
    </row>
    <row>
      <c r="B260" s="35" t="s">
        <v>9269</v>
      </c>
      <c s="13" t="s">
        <v>2064</v>
      </c>
      <c s="17" t="s">
        <v>236</v>
      </c>
      <c s="10"/>
      <c s="34">
        <v>45169</v>
      </c>
      <c s="13" t="s">
        <v>6301</v>
      </c>
      <c s="2"/>
      <c s="10">
        <v>695040</v>
      </c>
      <c s="10">
        <v>698533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5669</v>
      </c>
      <c s="13" t="s">
        <v>8082</v>
      </c>
      <c s="13" t="s">
        <v>12</v>
      </c>
      <c s="10">
        <v>6</v>
      </c>
      <c s="18" t="s">
        <v>6313</v>
      </c>
    </row>
    <row>
      <c r="B261" s="35" t="s">
        <v>2065</v>
      </c>
      <c s="13" t="s">
        <v>6879</v>
      </c>
      <c s="17" t="s">
        <v>9270</v>
      </c>
      <c s="10"/>
      <c s="34">
        <v>45110</v>
      </c>
      <c s="17" t="s">
        <v>1500</v>
      </c>
      <c s="2"/>
      <c s="10">
        <v>2077639</v>
      </c>
      <c s="10">
        <v>2109279</v>
      </c>
      <c s="10">
        <v>0</v>
      </c>
      <c s="10">
        <v>3</v>
      </c>
      <c s="10" t="s">
        <v>2578</v>
      </c>
      <c s="10" t="s">
        <v>5041</v>
      </c>
      <c s="2"/>
      <c s="13" t="s">
        <v>12</v>
      </c>
      <c s="17" t="s">
        <v>5055</v>
      </c>
      <c s="17" t="s">
        <v>5055</v>
      </c>
      <c s="13" t="s">
        <v>12</v>
      </c>
      <c s="10">
        <v>6</v>
      </c>
      <c s="18" t="s">
        <v>4483</v>
      </c>
    </row>
    <row>
      <c r="B262" s="35" t="s">
        <v>4494</v>
      </c>
      <c s="13" t="s">
        <v>8083</v>
      </c>
      <c s="17" t="s">
        <v>9271</v>
      </c>
      <c s="10"/>
      <c s="34">
        <v>45121</v>
      </c>
      <c s="17" t="s">
        <v>1500</v>
      </c>
      <c s="2"/>
      <c s="10">
        <v>217256</v>
      </c>
      <c s="10">
        <v>220565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8084</v>
      </c>
      <c s="13" t="s">
        <v>8084</v>
      </c>
      <c s="13" t="s">
        <v>12</v>
      </c>
      <c s="10">
        <v>6</v>
      </c>
      <c s="18" t="s">
        <v>6313</v>
      </c>
    </row>
    <row>
      <c r="B263" s="35" t="s">
        <v>6880</v>
      </c>
      <c s="13" t="s">
        <v>7437</v>
      </c>
      <c s="17" t="s">
        <v>8708</v>
      </c>
      <c s="10"/>
      <c s="34">
        <v>45134</v>
      </c>
      <c s="17" t="s">
        <v>1500</v>
      </c>
      <c s="2"/>
      <c s="10">
        <v>1586145</v>
      </c>
      <c s="10">
        <v>1610299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7438</v>
      </c>
      <c s="13" t="s">
        <v>7438</v>
      </c>
      <c s="13" t="s">
        <v>12</v>
      </c>
      <c s="10">
        <v>6</v>
      </c>
      <c s="18" t="s">
        <v>6313</v>
      </c>
    </row>
    <row>
      <c r="B264" s="35" t="s">
        <v>9272</v>
      </c>
      <c s="13" t="s">
        <v>3953</v>
      </c>
      <c s="17" t="s">
        <v>2066</v>
      </c>
      <c s="10"/>
      <c s="34">
        <v>45139</v>
      </c>
      <c s="17" t="s">
        <v>1500</v>
      </c>
      <c s="2"/>
      <c s="10">
        <v>1108538</v>
      </c>
      <c s="10">
        <v>1125419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3296</v>
      </c>
      <c s="13" t="s">
        <v>3296</v>
      </c>
      <c s="13" t="s">
        <v>12</v>
      </c>
      <c s="10">
        <v>6</v>
      </c>
      <c s="18" t="s">
        <v>6313</v>
      </c>
    </row>
    <row>
      <c r="B265" s="35" t="s">
        <v>2067</v>
      </c>
      <c s="13" t="s">
        <v>3954</v>
      </c>
      <c s="17" t="s">
        <v>2066</v>
      </c>
      <c s="10"/>
      <c s="34">
        <v>45168</v>
      </c>
      <c s="13" t="s">
        <v>6301</v>
      </c>
      <c s="2"/>
      <c s="10">
        <v>1748</v>
      </c>
      <c s="10">
        <v>0</v>
      </c>
      <c s="10">
        <v>0</v>
      </c>
      <c s="10">
        <v>3</v>
      </c>
      <c s="10"/>
      <c s="10" t="s">
        <v>2001</v>
      </c>
      <c s="2"/>
      <c s="13" t="s">
        <v>12</v>
      </c>
      <c s="13" t="s">
        <v>3296</v>
      </c>
      <c s="13" t="s">
        <v>3296</v>
      </c>
      <c s="13" t="s">
        <v>12</v>
      </c>
      <c s="10">
        <v>6</v>
      </c>
      <c s="18" t="s">
        <v>6881</v>
      </c>
    </row>
    <row>
      <c r="B266" s="35" t="s">
        <v>6317</v>
      </c>
      <c s="13" t="s">
        <v>3954</v>
      </c>
      <c s="17" t="s">
        <v>2066</v>
      </c>
      <c s="10"/>
      <c s="34">
        <v>45168</v>
      </c>
      <c s="13" t="s">
        <v>6301</v>
      </c>
      <c s="2"/>
      <c s="10">
        <v>137727</v>
      </c>
      <c s="10">
        <v>139825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3296</v>
      </c>
      <c s="13" t="s">
        <v>3296</v>
      </c>
      <c s="13" t="s">
        <v>12</v>
      </c>
      <c s="10">
        <v>6</v>
      </c>
      <c s="18" t="s">
        <v>6313</v>
      </c>
    </row>
    <row>
      <c r="B267" s="35" t="s">
        <v>9273</v>
      </c>
      <c s="13" t="s">
        <v>5056</v>
      </c>
      <c s="17" t="s">
        <v>1501</v>
      </c>
      <c s="10"/>
      <c s="34">
        <v>45149</v>
      </c>
      <c s="17" t="s">
        <v>1500</v>
      </c>
      <c s="2"/>
      <c s="10">
        <v>839125</v>
      </c>
      <c s="10">
        <v>856250</v>
      </c>
      <c s="10">
        <v>0</v>
      </c>
      <c s="10">
        <v>2</v>
      </c>
      <c s="10" t="s">
        <v>199</v>
      </c>
      <c s="10" t="s">
        <v>2001</v>
      </c>
      <c s="2"/>
      <c s="13" t="s">
        <v>12</v>
      </c>
      <c s="13" t="s">
        <v>5670</v>
      </c>
      <c s="13" t="s">
        <v>5670</v>
      </c>
      <c s="13" t="s">
        <v>12</v>
      </c>
      <c s="10">
        <v>6</v>
      </c>
      <c s="18" t="s">
        <v>6882</v>
      </c>
    </row>
    <row>
      <c r="B268" s="35" t="s">
        <v>2068</v>
      </c>
      <c s="13" t="s">
        <v>7439</v>
      </c>
      <c s="17" t="s">
        <v>9274</v>
      </c>
      <c s="10"/>
      <c s="34">
        <v>45153</v>
      </c>
      <c s="17" t="s">
        <v>1500</v>
      </c>
      <c s="2"/>
      <c s="10">
        <v>2913902</v>
      </c>
      <c s="10">
        <v>2958277</v>
      </c>
      <c s="10">
        <v>0</v>
      </c>
      <c s="10">
        <v>3</v>
      </c>
      <c s="10" t="s">
        <v>7381</v>
      </c>
      <c s="10" t="s">
        <v>5041</v>
      </c>
      <c s="2"/>
      <c s="13" t="s">
        <v>12</v>
      </c>
      <c s="13" t="s">
        <v>9275</v>
      </c>
      <c s="13" t="s">
        <v>9275</v>
      </c>
      <c s="13" t="s">
        <v>12</v>
      </c>
      <c s="10">
        <v>6</v>
      </c>
      <c s="18" t="s">
        <v>5667</v>
      </c>
    </row>
    <row>
      <c r="B269" s="35" t="s">
        <v>4495</v>
      </c>
      <c s="13" t="s">
        <v>8709</v>
      </c>
      <c s="17" t="s">
        <v>9276</v>
      </c>
      <c s="10"/>
      <c s="34">
        <v>45152</v>
      </c>
      <c s="17" t="s">
        <v>1500</v>
      </c>
      <c s="2"/>
      <c s="10">
        <v>198546</v>
      </c>
      <c s="10">
        <v>202598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891</v>
      </c>
      <c s="13" t="s">
        <v>891</v>
      </c>
      <c s="13" t="s">
        <v>12</v>
      </c>
      <c s="10">
        <v>6</v>
      </c>
      <c s="18" t="s">
        <v>6313</v>
      </c>
    </row>
    <row>
      <c r="B270" s="35" t="s">
        <v>6883</v>
      </c>
      <c s="13" t="s">
        <v>6318</v>
      </c>
      <c s="17" t="s">
        <v>8085</v>
      </c>
      <c s="10"/>
      <c s="34">
        <v>45169</v>
      </c>
      <c s="17" t="s">
        <v>1500</v>
      </c>
      <c s="2"/>
      <c s="10">
        <v>749488</v>
      </c>
      <c s="10">
        <v>760901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7" t="s">
        <v>6884</v>
      </c>
      <c s="17" t="s">
        <v>6884</v>
      </c>
      <c s="13" t="s">
        <v>12</v>
      </c>
      <c s="10">
        <v>6</v>
      </c>
      <c s="18" t="s">
        <v>6313</v>
      </c>
    </row>
    <row>
      <c r="B271" s="35" t="s">
        <v>9277</v>
      </c>
      <c s="13" t="s">
        <v>6319</v>
      </c>
      <c s="17" t="s">
        <v>8710</v>
      </c>
      <c s="10"/>
      <c s="34">
        <v>45177</v>
      </c>
      <c s="17" t="s">
        <v>1500</v>
      </c>
      <c s="2"/>
      <c s="10">
        <v>774010</v>
      </c>
      <c s="10">
        <v>785797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7" t="s">
        <v>5671</v>
      </c>
      <c s="17" t="s">
        <v>5671</v>
      </c>
      <c s="13" t="s">
        <v>12</v>
      </c>
      <c s="10">
        <v>6</v>
      </c>
      <c s="18" t="s">
        <v>6313</v>
      </c>
    </row>
    <row>
      <c r="B272" s="35" t="s">
        <v>2069</v>
      </c>
      <c s="13" t="s">
        <v>6320</v>
      </c>
      <c s="17" t="s">
        <v>8710</v>
      </c>
      <c s="10"/>
      <c s="34">
        <v>45197</v>
      </c>
      <c s="13" t="s">
        <v>6301</v>
      </c>
      <c s="2"/>
      <c s="10">
        <v>1140</v>
      </c>
      <c s="10">
        <v>0</v>
      </c>
      <c s="10">
        <v>0</v>
      </c>
      <c s="10">
        <v>3</v>
      </c>
      <c s="10"/>
      <c s="10" t="s">
        <v>2001</v>
      </c>
      <c s="2"/>
      <c s="13" t="s">
        <v>12</v>
      </c>
      <c s="17" t="s">
        <v>5671</v>
      </c>
      <c s="17" t="s">
        <v>5671</v>
      </c>
      <c s="13" t="s">
        <v>12</v>
      </c>
      <c s="10">
        <v>6</v>
      </c>
      <c s="18" t="s">
        <v>6881</v>
      </c>
    </row>
    <row>
      <c r="B273" s="35" t="s">
        <v>4496</v>
      </c>
      <c s="13" t="s">
        <v>6320</v>
      </c>
      <c s="17" t="s">
        <v>8710</v>
      </c>
      <c s="10"/>
      <c s="34">
        <v>45197</v>
      </c>
      <c s="13" t="s">
        <v>6301</v>
      </c>
      <c s="2"/>
      <c s="10">
        <v>89850</v>
      </c>
      <c s="10">
        <v>91219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7" t="s">
        <v>5671</v>
      </c>
      <c s="17" t="s">
        <v>5671</v>
      </c>
      <c s="13" t="s">
        <v>12</v>
      </c>
      <c s="10">
        <v>6</v>
      </c>
      <c s="18" t="s">
        <v>6313</v>
      </c>
    </row>
    <row>
      <c r="B274" s="35" t="s">
        <v>6885</v>
      </c>
      <c s="13" t="s">
        <v>6886</v>
      </c>
      <c s="17" t="s">
        <v>5057</v>
      </c>
      <c s="10"/>
      <c s="34">
        <v>45187</v>
      </c>
      <c s="17" t="s">
        <v>1500</v>
      </c>
      <c s="2"/>
      <c s="10">
        <v>1522928</v>
      </c>
      <c s="10">
        <v>1550054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7" t="s">
        <v>5672</v>
      </c>
      <c s="17" t="s">
        <v>5672</v>
      </c>
      <c s="13" t="s">
        <v>12</v>
      </c>
      <c s="10">
        <v>6</v>
      </c>
      <c s="18" t="s">
        <v>6313</v>
      </c>
    </row>
    <row>
      <c r="B275" s="35" t="s">
        <v>9278</v>
      </c>
      <c s="13" t="s">
        <v>9279</v>
      </c>
      <c s="17" t="s">
        <v>6321</v>
      </c>
      <c s="10"/>
      <c s="34">
        <v>45194</v>
      </c>
      <c s="17" t="s">
        <v>1500</v>
      </c>
      <c s="2"/>
      <c s="10">
        <v>1976731</v>
      </c>
      <c s="10">
        <v>2017073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7" t="s">
        <v>3297</v>
      </c>
      <c s="17" t="s">
        <v>3297</v>
      </c>
      <c s="13" t="s">
        <v>12</v>
      </c>
      <c s="10">
        <v>6</v>
      </c>
      <c s="18" t="s">
        <v>6313</v>
      </c>
    </row>
    <row>
      <c r="B276" s="35" t="s">
        <v>4497</v>
      </c>
      <c s="13" t="s">
        <v>8711</v>
      </c>
      <c s="17" t="s">
        <v>8712</v>
      </c>
      <c s="10"/>
      <c s="34">
        <v>45197</v>
      </c>
      <c s="17" t="s">
        <v>1500</v>
      </c>
      <c s="2"/>
      <c s="10">
        <v>359369</v>
      </c>
      <c s="10">
        <v>364842</v>
      </c>
      <c s="10">
        <v>0</v>
      </c>
      <c s="10">
        <v>3</v>
      </c>
      <c s="10" t="s">
        <v>199</v>
      </c>
      <c s="10" t="s">
        <v>2001</v>
      </c>
      <c s="2"/>
      <c s="13" t="s">
        <v>12</v>
      </c>
      <c s="13" t="s">
        <v>2070</v>
      </c>
      <c s="13" t="s">
        <v>2070</v>
      </c>
      <c s="13" t="s">
        <v>12</v>
      </c>
      <c s="10">
        <v>6</v>
      </c>
      <c s="18" t="s">
        <v>6313</v>
      </c>
    </row>
    <row>
      <c r="B277" s="35" t="s">
        <v>6887</v>
      </c>
      <c s="13" t="s">
        <v>237</v>
      </c>
      <c s="17" t="s">
        <v>5673</v>
      </c>
      <c s="10"/>
      <c s="34">
        <v>45198</v>
      </c>
      <c s="13" t="s">
        <v>6301</v>
      </c>
      <c s="2"/>
      <c s="10">
        <v>3200000</v>
      </c>
      <c s="10">
        <v>3200000</v>
      </c>
      <c s="10">
        <v>0</v>
      </c>
      <c s="10">
        <v>4</v>
      </c>
      <c s="10" t="s">
        <v>199</v>
      </c>
      <c s="10" t="s">
        <v>5041</v>
      </c>
      <c s="2"/>
      <c s="13" t="s">
        <v>12</v>
      </c>
      <c s="13" t="s">
        <v>5058</v>
      </c>
      <c s="13" t="s">
        <v>5058</v>
      </c>
      <c s="13" t="s">
        <v>12</v>
      </c>
      <c s="10">
        <v>6</v>
      </c>
      <c s="18" t="s">
        <v>3291</v>
      </c>
    </row>
    <row>
      <c r="B278" s="35" t="s">
        <v>9280</v>
      </c>
      <c s="13" t="s">
        <v>5674</v>
      </c>
      <c s="17" t="s">
        <v>8713</v>
      </c>
      <c s="10"/>
      <c s="34">
        <v>45141</v>
      </c>
      <c s="13" t="s">
        <v>6301</v>
      </c>
      <c s="2"/>
      <c s="10">
        <v>50806</v>
      </c>
      <c s="10">
        <v>50806</v>
      </c>
      <c s="10">
        <v>0</v>
      </c>
      <c s="10">
        <v>4</v>
      </c>
      <c s="10" t="s">
        <v>2578</v>
      </c>
      <c s="10" t="s">
        <v>2001</v>
      </c>
      <c s="2"/>
      <c s="13" t="s">
        <v>12</v>
      </c>
      <c s="13" t="s">
        <v>8714</v>
      </c>
      <c s="13" t="s">
        <v>8714</v>
      </c>
      <c s="13" t="s">
        <v>12</v>
      </c>
      <c s="10">
        <v>6</v>
      </c>
      <c s="18" t="s">
        <v>893</v>
      </c>
    </row>
    <row>
      <c r="B279" s="35" t="s">
        <v>2071</v>
      </c>
      <c s="13" t="s">
        <v>6322</v>
      </c>
      <c s="17" t="s">
        <v>7440</v>
      </c>
      <c s="10"/>
      <c s="34">
        <v>45149</v>
      </c>
      <c s="13" t="s">
        <v>6301</v>
      </c>
      <c s="2"/>
      <c s="10">
        <v>50503</v>
      </c>
      <c s="10">
        <v>50503</v>
      </c>
      <c s="10">
        <v>0</v>
      </c>
      <c s="10">
        <v>4</v>
      </c>
      <c s="10" t="s">
        <v>199</v>
      </c>
      <c s="10" t="s">
        <v>5041</v>
      </c>
      <c s="2"/>
      <c s="13" t="s">
        <v>12</v>
      </c>
      <c s="13" t="s">
        <v>6323</v>
      </c>
      <c s="13" t="s">
        <v>6323</v>
      </c>
      <c s="13" t="s">
        <v>12</v>
      </c>
      <c s="10">
        <v>6</v>
      </c>
      <c s="18" t="s">
        <v>3291</v>
      </c>
    </row>
    <row>
      <c r="B280" s="35" t="s">
        <v>4498</v>
      </c>
      <c s="13" t="s">
        <v>894</v>
      </c>
      <c s="17" t="s">
        <v>5059</v>
      </c>
      <c s="10"/>
      <c s="34">
        <v>45120</v>
      </c>
      <c s="13" t="s">
        <v>6301</v>
      </c>
      <c s="2"/>
      <c s="10">
        <v>52174</v>
      </c>
      <c s="10">
        <v>52174</v>
      </c>
      <c s="10">
        <v>0</v>
      </c>
      <c s="10">
        <v>4</v>
      </c>
      <c s="10" t="s">
        <v>2578</v>
      </c>
      <c s="10" t="s">
        <v>5041</v>
      </c>
      <c s="2"/>
      <c s="13" t="s">
        <v>12</v>
      </c>
      <c s="17" t="s">
        <v>232</v>
      </c>
      <c s="17" t="s">
        <v>232</v>
      </c>
      <c s="13" t="s">
        <v>12</v>
      </c>
      <c s="10">
        <v>6</v>
      </c>
      <c s="18" t="s">
        <v>2638</v>
      </c>
    </row>
    <row>
      <c r="B2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2" s="12" t="s">
        <v>895</v>
      </c>
      <c s="14" t="s">
        <v>2072</v>
      </c>
      <c s="2"/>
      <c s="2"/>
      <c s="2"/>
      <c s="2"/>
      <c s="2"/>
      <c s="4">
        <v>38481671</v>
      </c>
      <c s="4">
        <v>38730697</v>
      </c>
      <c s="4">
        <v>0</v>
      </c>
      <c s="2"/>
      <c s="2"/>
      <c s="2"/>
      <c s="2"/>
      <c s="2"/>
      <c s="2"/>
      <c s="2"/>
      <c s="2"/>
      <c s="2"/>
      <c s="2"/>
    </row>
    <row>
      <c r="B2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4" s="5" t="s">
        <v>896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2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6" s="12" t="s">
        <v>2644</v>
      </c>
      <c s="14" t="s">
        <v>1502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287" s="12" t="s">
        <v>2645</v>
      </c>
      <c s="12" t="s">
        <v>7441</v>
      </c>
      <c s="2"/>
      <c s="2"/>
      <c s="2"/>
      <c s="2"/>
      <c s="2"/>
      <c s="4">
        <v>418072739</v>
      </c>
      <c s="4">
        <v>475872090</v>
      </c>
      <c s="4">
        <v>2535579</v>
      </c>
      <c s="2"/>
      <c s="2"/>
      <c s="2"/>
      <c s="2"/>
      <c s="2"/>
      <c s="2"/>
      <c s="2"/>
      <c s="2"/>
      <c s="2"/>
      <c s="2"/>
    </row>
    <row>
      <c r="B288" s="12" t="s">
        <v>5060</v>
      </c>
      <c s="12" t="s">
        <v>2646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289" s="12" t="s">
        <v>7442</v>
      </c>
      <c s="12" t="s">
        <v>5061</v>
      </c>
      <c s="2"/>
      <c s="2"/>
      <c s="2"/>
      <c s="2"/>
      <c s="2"/>
      <c s="24">
        <v>418072739</v>
      </c>
      <c s="24">
        <v>475872090</v>
      </c>
      <c s="24">
        <v>2535579</v>
      </c>
      <c s="2"/>
      <c s="2"/>
      <c s="2"/>
      <c s="2"/>
      <c s="2"/>
      <c s="2"/>
      <c s="2"/>
      <c s="2"/>
      <c s="2"/>
      <c s="2"/>
    </row>
    <row>
      <c r="B2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1" s="5" t="s">
        <v>8715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29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3" s="12" t="s">
        <v>1503</v>
      </c>
      <c s="14" t="s">
        <v>8716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2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5" s="5" t="s">
        <v>6888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2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7" s="12" t="s">
        <v>9281</v>
      </c>
      <c s="14" t="s">
        <v>8717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2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9" s="5" t="s">
        <v>897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1" s="12" t="s">
        <v>3298</v>
      </c>
      <c s="14" t="s">
        <v>6324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3" s="5" t="s">
        <v>8718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5" s="12" t="s">
        <v>1504</v>
      </c>
      <c s="14" t="s">
        <v>2073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06" s="12" t="s">
        <v>1505</v>
      </c>
      <c s="14" t="s">
        <v>4499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07" s="12" t="s">
        <v>3955</v>
      </c>
      <c s="14" t="s">
        <v>9282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08" s="12" t="s">
        <v>6325</v>
      </c>
      <c s="12" t="s">
        <v>8086</v>
      </c>
      <c s="2"/>
      <c s="2"/>
      <c s="2"/>
      <c s="2"/>
      <c s="2"/>
      <c s="24">
        <v>0</v>
      </c>
      <c s="2"/>
      <c s="24">
        <v>0</v>
      </c>
      <c s="2"/>
      <c s="2"/>
      <c s="2"/>
      <c s="2"/>
      <c s="2"/>
      <c s="2"/>
      <c s="2"/>
      <c s="2"/>
      <c s="2"/>
      <c s="2"/>
    </row>
    <row>
      <c r="B30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0" s="35" t="s">
        <v>1506</v>
      </c>
      <c s="13" t="s">
        <v>2647</v>
      </c>
      <c s="17" t="s">
        <v>6326</v>
      </c>
      <c s="10" t="s">
        <v>2578</v>
      </c>
      <c s="34">
        <v>45180</v>
      </c>
      <c s="13" t="s">
        <v>4476</v>
      </c>
      <c s="10">
        <v>73</v>
      </c>
      <c s="10">
        <v>12392</v>
      </c>
      <c s="2"/>
      <c s="10">
        <v>0</v>
      </c>
      <c s="2"/>
      <c s="2"/>
      <c s="2"/>
      <c s="2"/>
      <c s="13" t="s">
        <v>12</v>
      </c>
      <c s="13" t="s">
        <v>5062</v>
      </c>
      <c s="13" t="s">
        <v>2648</v>
      </c>
      <c s="13" t="s">
        <v>12</v>
      </c>
      <c s="10">
        <v>6</v>
      </c>
      <c s="2"/>
    </row>
    <row>
      <c r="B311" s="35" t="s">
        <v>3956</v>
      </c>
      <c s="13" t="s">
        <v>5675</v>
      </c>
      <c s="13" t="s">
        <v>8087</v>
      </c>
      <c s="10"/>
      <c s="34">
        <v>45155</v>
      </c>
      <c s="13" t="s">
        <v>4476</v>
      </c>
      <c s="10">
        <v>666</v>
      </c>
      <c s="10">
        <v>17869</v>
      </c>
      <c s="2"/>
      <c s="10">
        <v>0</v>
      </c>
      <c s="2"/>
      <c s="2"/>
      <c s="2"/>
      <c s="2"/>
      <c s="13" t="s">
        <v>12</v>
      </c>
      <c s="13" t="s">
        <v>8087</v>
      </c>
      <c s="13" t="s">
        <v>8087</v>
      </c>
      <c s="13" t="s">
        <v>12</v>
      </c>
      <c s="10">
        <v>6</v>
      </c>
      <c s="2"/>
    </row>
    <row>
      <c r="B3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3" s="12" t="s">
        <v>898</v>
      </c>
      <c s="14" t="s">
        <v>899</v>
      </c>
      <c s="2"/>
      <c s="2"/>
      <c s="2"/>
      <c s="2"/>
      <c s="2"/>
      <c s="4">
        <v>30261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5" s="5" t="s">
        <v>6327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3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7" s="12" t="s">
        <v>8719</v>
      </c>
      <c s="14" t="s">
        <v>6328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9" s="5" t="s">
        <v>238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1" s="12" t="s">
        <v>2649</v>
      </c>
      <c s="14" t="s">
        <v>1507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3" s="5" t="s">
        <v>8088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5" s="12" t="s">
        <v>900</v>
      </c>
      <c s="14" t="s">
        <v>8089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7" s="5" t="s">
        <v>1508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9" s="12" t="s">
        <v>3957</v>
      </c>
      <c s="14" t="s">
        <v>1509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31" s="5" t="s">
        <v>9283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3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33" s="12" t="s">
        <v>2074</v>
      </c>
      <c s="14" t="s">
        <v>2075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3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35" s="5" t="s">
        <v>2650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3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37" s="12" t="s">
        <v>5063</v>
      </c>
      <c s="14" t="s">
        <v>5676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3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39" s="5" t="s">
        <v>901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4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1" s="12" t="s">
        <v>3299</v>
      </c>
      <c s="14" t="s">
        <v>7443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3" s="5" t="s">
        <v>3300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5" s="12" t="s">
        <v>5677</v>
      </c>
      <c s="14" t="s">
        <v>239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7" s="5" t="s">
        <v>3958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3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9" s="12" t="s">
        <v>6329</v>
      </c>
      <c s="14" t="s">
        <v>6330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51" s="5" t="s">
        <v>2076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3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53" s="12" t="s">
        <v>4500</v>
      </c>
      <c s="14" t="s">
        <v>7444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54" s="12" t="s">
        <v>8090</v>
      </c>
      <c s="14" t="s">
        <v>5064</v>
      </c>
      <c s="2"/>
      <c s="2"/>
      <c s="2"/>
      <c s="2"/>
      <c s="2"/>
      <c s="4">
        <v>30261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55" s="12" t="s">
        <v>902</v>
      </c>
      <c s="14" t="s">
        <v>240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56" s="12" t="s">
        <v>3301</v>
      </c>
      <c s="12" t="s">
        <v>8720</v>
      </c>
      <c s="2"/>
      <c s="2"/>
      <c s="2"/>
      <c s="2"/>
      <c s="2"/>
      <c s="24">
        <v>30261</v>
      </c>
      <c s="2"/>
      <c s="24">
        <v>0</v>
      </c>
      <c s="2"/>
      <c s="2"/>
      <c s="2"/>
      <c s="2"/>
      <c s="2"/>
      <c s="2"/>
      <c s="2"/>
      <c s="2"/>
      <c s="2"/>
      <c s="2"/>
    </row>
    <row>
      <c r="B357" s="12" t="s">
        <v>1510</v>
      </c>
      <c s="14" t="s">
        <v>2077</v>
      </c>
      <c s="2"/>
      <c s="2"/>
      <c s="2"/>
      <c s="2"/>
      <c s="2"/>
      <c s="4">
        <v>30261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358" s="27" t="s">
        <v>2078</v>
      </c>
      <c s="27" t="s">
        <v>552</v>
      </c>
      <c s="2"/>
      <c s="2"/>
      <c s="2"/>
      <c s="2"/>
      <c s="2"/>
      <c s="4">
        <v>418103000</v>
      </c>
      <c s="2"/>
      <c s="4">
        <v>2535579</v>
      </c>
      <c s="2"/>
      <c s="2"/>
      <c s="2"/>
      <c s="2"/>
      <c s="2"/>
      <c s="2"/>
      <c s="2"/>
      <c s="2"/>
      <c s="2"/>
      <c s="2"/>
    </row>
    <row>
      <c r="C359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SaveAs(11/13/2023-8:13 AM)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G643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6331</v>
      </c>
      <c s="25" t="s">
        <v>1511</v>
      </c>
    </row>
    <row ht="14.15">
      <c r="B3" s="32" t="s">
        <v>3302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7445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22.010000000000002</v>
      </c>
      <c s="8">
        <v>22.02</v>
      </c>
      <c s="8">
        <v>22.030000000000001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</row>
    <row ht="65.25">
      <c r="B7" s="8"/>
      <c s="8" t="s">
        <v>8608</v>
      </c>
      <c s="8" t="s">
        <v>4417</v>
      </c>
      <c s="8" t="s">
        <v>7380</v>
      </c>
      <c s="8" t="s">
        <v>4271</v>
      </c>
      <c s="8" t="s">
        <v>8421</v>
      </c>
      <c s="8" t="s">
        <v>3889</v>
      </c>
      <c s="8" t="s">
        <v>4281</v>
      </c>
      <c s="8" t="s">
        <v>3663</v>
      </c>
      <c s="8" t="s">
        <v>2980</v>
      </c>
      <c s="8" t="s">
        <v>5678</v>
      </c>
      <c s="8" t="s">
        <v>2079</v>
      </c>
      <c s="8" t="s">
        <v>5399</v>
      </c>
      <c s="8" t="s">
        <v>565</v>
      </c>
      <c s="8" t="s">
        <v>3959</v>
      </c>
      <c s="8" t="s">
        <v>903</v>
      </c>
      <c s="8" t="s">
        <v>5679</v>
      </c>
      <c s="8" t="s">
        <v>6019</v>
      </c>
      <c s="8" t="s">
        <v>1223</v>
      </c>
      <c s="8" t="s">
        <v>1224</v>
      </c>
      <c s="8" t="s">
        <v>6889</v>
      </c>
      <c s="8" t="s">
        <v>2080</v>
      </c>
      <c s="8" t="s">
        <v>5615</v>
      </c>
      <c s="8" t="s">
        <v>4967</v>
      </c>
      <c s="8" t="s">
        <v>1419</v>
      </c>
      <c s="8" t="s">
        <v>1440</v>
      </c>
      <c s="8" t="s">
        <v>7198</v>
      </c>
      <c s="8" t="s">
        <v>6811</v>
      </c>
      <c s="8" t="s">
        <v>1441</v>
      </c>
      <c s="8" t="s">
        <v>5629</v>
      </c>
      <c s="8" t="s">
        <v>2407</v>
      </c>
      <c s="8" t="s">
        <v>5616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35" t="s">
        <v>6812</v>
      </c>
      <c s="13" t="s">
        <v>8721</v>
      </c>
      <c s="17" t="s">
        <v>7446</v>
      </c>
      <c s="10"/>
      <c s="34">
        <v>45170</v>
      </c>
      <c s="13" t="s">
        <v>5680</v>
      </c>
      <c s="2"/>
      <c s="10">
        <v>8545</v>
      </c>
      <c s="10">
        <v>8545</v>
      </c>
      <c s="10">
        <v>7944</v>
      </c>
      <c s="10">
        <v>8161</v>
      </c>
      <c s="10">
        <v>0</v>
      </c>
      <c s="10">
        <v>384</v>
      </c>
      <c s="10">
        <v>0</v>
      </c>
      <c s="4">
        <v>384</v>
      </c>
      <c s="10">
        <v>0</v>
      </c>
      <c s="10">
        <v>8545</v>
      </c>
      <c s="10">
        <v>0</v>
      </c>
      <c s="10">
        <v>0</v>
      </c>
      <c s="4">
        <v>0</v>
      </c>
      <c s="10">
        <v>276</v>
      </c>
      <c s="34">
        <v>48775</v>
      </c>
      <c s="10">
        <v>1</v>
      </c>
      <c s="10" t="s">
        <v>7381</v>
      </c>
      <c s="10"/>
      <c s="2"/>
      <c s="13" t="s">
        <v>12</v>
      </c>
      <c s="13" t="s">
        <v>6890</v>
      </c>
      <c s="13" t="s">
        <v>8722</v>
      </c>
      <c s="13" t="s">
        <v>12</v>
      </c>
      <c s="10">
        <v>6</v>
      </c>
      <c s="18" t="s">
        <v>5631</v>
      </c>
    </row>
    <row>
      <c r="B10" s="35" t="s">
        <v>9186</v>
      </c>
      <c s="13" t="s">
        <v>5681</v>
      </c>
      <c s="17" t="s">
        <v>1512</v>
      </c>
      <c s="10"/>
      <c s="34">
        <v>45170</v>
      </c>
      <c s="13" t="s">
        <v>5680</v>
      </c>
      <c s="2"/>
      <c s="10">
        <v>199120</v>
      </c>
      <c s="10">
        <v>199120</v>
      </c>
      <c s="10">
        <v>172266</v>
      </c>
      <c s="10">
        <v>185319</v>
      </c>
      <c s="10">
        <v>0</v>
      </c>
      <c s="10">
        <v>13801</v>
      </c>
      <c s="10">
        <v>0</v>
      </c>
      <c s="4">
        <v>13801</v>
      </c>
      <c s="10">
        <v>0</v>
      </c>
      <c s="10">
        <v>199120</v>
      </c>
      <c s="10">
        <v>0</v>
      </c>
      <c s="10">
        <v>0</v>
      </c>
      <c s="4">
        <v>0</v>
      </c>
      <c s="10">
        <v>5209</v>
      </c>
      <c s="34">
        <v>51002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9284</v>
      </c>
      <c s="13" t="s">
        <v>12</v>
      </c>
      <c s="10">
        <v>6</v>
      </c>
      <c s="18" t="s">
        <v>5631</v>
      </c>
    </row>
    <row>
      <c r="B11" s="35" t="s">
        <v>1978</v>
      </c>
      <c s="13" t="s">
        <v>9285</v>
      </c>
      <c s="17" t="s">
        <v>3960</v>
      </c>
      <c s="10"/>
      <c s="34">
        <v>45170</v>
      </c>
      <c s="13" t="s">
        <v>5680</v>
      </c>
      <c s="2"/>
      <c s="10">
        <v>40609</v>
      </c>
      <c s="10">
        <v>40609</v>
      </c>
      <c s="10">
        <v>38014</v>
      </c>
      <c s="10">
        <v>38534</v>
      </c>
      <c s="10">
        <v>0</v>
      </c>
      <c s="10">
        <v>2075</v>
      </c>
      <c s="10">
        <v>0</v>
      </c>
      <c s="4">
        <v>2075</v>
      </c>
      <c s="10">
        <v>0</v>
      </c>
      <c s="10">
        <v>40609</v>
      </c>
      <c s="10">
        <v>0</v>
      </c>
      <c s="10">
        <v>0</v>
      </c>
      <c s="4">
        <v>0</v>
      </c>
      <c s="10">
        <v>1395</v>
      </c>
      <c s="34">
        <v>54590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12</v>
      </c>
      <c s="13" t="s">
        <v>12</v>
      </c>
      <c s="10">
        <v>6</v>
      </c>
      <c s="18" t="s">
        <v>5631</v>
      </c>
    </row>
    <row>
      <c r="B12" s="35" t="s">
        <v>4418</v>
      </c>
      <c s="13" t="s">
        <v>8723</v>
      </c>
      <c s="17" t="s">
        <v>3961</v>
      </c>
      <c s="10"/>
      <c s="34">
        <v>45170</v>
      </c>
      <c s="13" t="s">
        <v>5680</v>
      </c>
      <c s="2"/>
      <c s="10">
        <v>12391</v>
      </c>
      <c s="10">
        <v>12391</v>
      </c>
      <c s="10">
        <v>11964</v>
      </c>
      <c s="10">
        <v>12063</v>
      </c>
      <c s="10">
        <v>0</v>
      </c>
      <c s="10">
        <v>328</v>
      </c>
      <c s="10">
        <v>0</v>
      </c>
      <c s="4">
        <v>328</v>
      </c>
      <c s="10">
        <v>0</v>
      </c>
      <c s="10">
        <v>12391</v>
      </c>
      <c s="10">
        <v>0</v>
      </c>
      <c s="10">
        <v>0</v>
      </c>
      <c s="4">
        <v>0</v>
      </c>
      <c s="10">
        <v>455</v>
      </c>
      <c s="34">
        <v>55228</v>
      </c>
      <c s="10">
        <v>1</v>
      </c>
      <c s="10" t="s">
        <v>7381</v>
      </c>
      <c s="10"/>
      <c s="2"/>
      <c s="13" t="s">
        <v>5630</v>
      </c>
      <c s="13" t="s">
        <v>5065</v>
      </c>
      <c s="13" t="s">
        <v>6332</v>
      </c>
      <c s="13" t="s">
        <v>12</v>
      </c>
      <c s="10">
        <v>6</v>
      </c>
      <c s="18" t="s">
        <v>5631</v>
      </c>
    </row>
    <row>
      <c r="B13" s="35" t="s">
        <v>6814</v>
      </c>
      <c s="13" t="s">
        <v>4501</v>
      </c>
      <c s="17" t="s">
        <v>6333</v>
      </c>
      <c s="10"/>
      <c s="34">
        <v>45170</v>
      </c>
      <c s="13" t="s">
        <v>5680</v>
      </c>
      <c s="2"/>
      <c s="10">
        <v>18142</v>
      </c>
      <c s="10">
        <v>18142</v>
      </c>
      <c s="10">
        <v>16058</v>
      </c>
      <c s="10">
        <v>17074</v>
      </c>
      <c s="10">
        <v>0</v>
      </c>
      <c s="10">
        <v>1068</v>
      </c>
      <c s="10">
        <v>0</v>
      </c>
      <c s="4">
        <v>1068</v>
      </c>
      <c s="10">
        <v>0</v>
      </c>
      <c s="10">
        <v>18142</v>
      </c>
      <c s="10">
        <v>0</v>
      </c>
      <c s="10">
        <v>0</v>
      </c>
      <c s="4">
        <v>0</v>
      </c>
      <c s="10">
        <v>598</v>
      </c>
      <c s="34">
        <v>52794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6334</v>
      </c>
      <c s="13" t="s">
        <v>12</v>
      </c>
      <c s="10">
        <v>6</v>
      </c>
      <c s="18" t="s">
        <v>5631</v>
      </c>
    </row>
    <row>
      <c r="B14" s="35" t="s">
        <v>9187</v>
      </c>
      <c s="13" t="s">
        <v>1513</v>
      </c>
      <c s="17" t="s">
        <v>904</v>
      </c>
      <c s="10"/>
      <c s="34">
        <v>45170</v>
      </c>
      <c s="13" t="s">
        <v>5680</v>
      </c>
      <c s="2"/>
      <c s="10">
        <v>4578</v>
      </c>
      <c s="10">
        <v>4578</v>
      </c>
      <c s="10">
        <v>4032</v>
      </c>
      <c s="10">
        <v>4407</v>
      </c>
      <c s="10">
        <v>0</v>
      </c>
      <c s="10">
        <v>171</v>
      </c>
      <c s="10">
        <v>0</v>
      </c>
      <c s="4">
        <v>171</v>
      </c>
      <c s="10">
        <v>0</v>
      </c>
      <c s="10">
        <v>4578</v>
      </c>
      <c s="10">
        <v>0</v>
      </c>
      <c s="10">
        <v>0</v>
      </c>
      <c s="4">
        <v>0</v>
      </c>
      <c s="10">
        <v>140</v>
      </c>
      <c s="34">
        <v>52947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6891</v>
      </c>
      <c s="13" t="s">
        <v>12</v>
      </c>
      <c s="10">
        <v>6</v>
      </c>
      <c s="18" t="s">
        <v>5631</v>
      </c>
    </row>
    <row>
      <c r="B15" s="35" t="s">
        <v>1979</v>
      </c>
      <c s="13" t="s">
        <v>2081</v>
      </c>
      <c s="17" t="s">
        <v>3962</v>
      </c>
      <c s="10"/>
      <c s="34">
        <v>45170</v>
      </c>
      <c s="13" t="s">
        <v>5680</v>
      </c>
      <c s="2"/>
      <c s="10">
        <v>18993</v>
      </c>
      <c s="10">
        <v>18993</v>
      </c>
      <c s="10">
        <v>18993</v>
      </c>
      <c s="10">
        <v>18993</v>
      </c>
      <c s="10">
        <v>0</v>
      </c>
      <c s="10">
        <v>0</v>
      </c>
      <c s="10">
        <v>0</v>
      </c>
      <c s="4">
        <v>0</v>
      </c>
      <c s="10">
        <v>0</v>
      </c>
      <c s="10">
        <v>18993</v>
      </c>
      <c s="10">
        <v>0</v>
      </c>
      <c s="10">
        <v>0</v>
      </c>
      <c s="4">
        <v>0</v>
      </c>
      <c s="10">
        <v>658</v>
      </c>
      <c s="34">
        <v>52794</v>
      </c>
      <c s="10">
        <v>1</v>
      </c>
      <c s="10" t="s">
        <v>7381</v>
      </c>
      <c s="10"/>
      <c s="2"/>
      <c s="13" t="s">
        <v>5630</v>
      </c>
      <c s="13" t="s">
        <v>6335</v>
      </c>
      <c s="13" t="s">
        <v>5682</v>
      </c>
      <c s="13" t="s">
        <v>12</v>
      </c>
      <c s="10">
        <v>6</v>
      </c>
      <c s="18" t="s">
        <v>5631</v>
      </c>
    </row>
    <row>
      <c r="B16" s="35" t="s">
        <v>4990</v>
      </c>
      <c s="13" t="s">
        <v>8724</v>
      </c>
      <c s="17" t="s">
        <v>5683</v>
      </c>
      <c s="10"/>
      <c s="34">
        <v>45170</v>
      </c>
      <c s="13" t="s">
        <v>5680</v>
      </c>
      <c s="2"/>
      <c s="10">
        <v>5452</v>
      </c>
      <c s="10">
        <v>5452</v>
      </c>
      <c s="10">
        <v>5064</v>
      </c>
      <c s="10">
        <v>5251</v>
      </c>
      <c s="10">
        <v>0</v>
      </c>
      <c s="10">
        <v>201</v>
      </c>
      <c s="10">
        <v>0</v>
      </c>
      <c s="4">
        <v>201</v>
      </c>
      <c s="10">
        <v>0</v>
      </c>
      <c s="10">
        <v>5452</v>
      </c>
      <c s="10">
        <v>0</v>
      </c>
      <c s="10">
        <v>0</v>
      </c>
      <c s="4">
        <v>0</v>
      </c>
      <c s="10">
        <v>169</v>
      </c>
      <c s="34">
        <v>52978</v>
      </c>
      <c s="10">
        <v>1</v>
      </c>
      <c s="10" t="s">
        <v>7381</v>
      </c>
      <c s="10"/>
      <c s="2"/>
      <c s="13" t="s">
        <v>5630</v>
      </c>
      <c s="13" t="s">
        <v>3303</v>
      </c>
      <c s="13" t="s">
        <v>2651</v>
      </c>
      <c s="13" t="s">
        <v>12</v>
      </c>
      <c s="10">
        <v>6</v>
      </c>
      <c s="18" t="s">
        <v>5631</v>
      </c>
    </row>
    <row>
      <c r="B17" s="35" t="s">
        <v>7384</v>
      </c>
      <c s="13" t="s">
        <v>2082</v>
      </c>
      <c s="17" t="s">
        <v>9286</v>
      </c>
      <c s="10"/>
      <c s="34">
        <v>45170</v>
      </c>
      <c s="13" t="s">
        <v>5680</v>
      </c>
      <c s="2"/>
      <c s="10">
        <v>35389</v>
      </c>
      <c s="10">
        <v>35389</v>
      </c>
      <c s="10">
        <v>31208</v>
      </c>
      <c s="10">
        <v>33222</v>
      </c>
      <c s="10">
        <v>0</v>
      </c>
      <c s="10">
        <v>2167</v>
      </c>
      <c s="10">
        <v>0</v>
      </c>
      <c s="4">
        <v>2167</v>
      </c>
      <c s="10">
        <v>0</v>
      </c>
      <c s="10">
        <v>35389</v>
      </c>
      <c s="10">
        <v>0</v>
      </c>
      <c s="10">
        <v>0</v>
      </c>
      <c s="4">
        <v>0</v>
      </c>
      <c s="10">
        <v>1003</v>
      </c>
      <c s="34">
        <v>53068</v>
      </c>
      <c s="10">
        <v>1</v>
      </c>
      <c s="10" t="s">
        <v>7381</v>
      </c>
      <c s="10"/>
      <c s="2"/>
      <c s="13" t="s">
        <v>5630</v>
      </c>
      <c s="13" t="s">
        <v>6892</v>
      </c>
      <c s="13" t="s">
        <v>6893</v>
      </c>
      <c s="13" t="s">
        <v>12</v>
      </c>
      <c s="10">
        <v>6</v>
      </c>
      <c s="18" t="s">
        <v>5631</v>
      </c>
    </row>
    <row>
      <c r="B18" s="35" t="s">
        <v>1980</v>
      </c>
      <c s="13" t="s">
        <v>5684</v>
      </c>
      <c s="17" t="s">
        <v>2083</v>
      </c>
      <c s="10"/>
      <c s="34">
        <v>45170</v>
      </c>
      <c s="13" t="s">
        <v>5680</v>
      </c>
      <c s="2"/>
      <c s="10">
        <v>53364</v>
      </c>
      <c s="10">
        <v>53364</v>
      </c>
      <c s="10">
        <v>53360</v>
      </c>
      <c s="10">
        <v>53298</v>
      </c>
      <c s="10">
        <v>0</v>
      </c>
      <c s="10">
        <v>66</v>
      </c>
      <c s="10">
        <v>0</v>
      </c>
      <c s="4">
        <v>66</v>
      </c>
      <c s="10">
        <v>0</v>
      </c>
      <c s="10">
        <v>53364</v>
      </c>
      <c s="10">
        <v>0</v>
      </c>
      <c s="10">
        <v>0</v>
      </c>
      <c s="4">
        <v>0</v>
      </c>
      <c s="10">
        <v>1707</v>
      </c>
      <c s="34">
        <v>53129</v>
      </c>
      <c s="10">
        <v>1</v>
      </c>
      <c s="10" t="s">
        <v>7381</v>
      </c>
      <c s="10"/>
      <c s="2"/>
      <c s="13" t="s">
        <v>5630</v>
      </c>
      <c s="13" t="s">
        <v>2652</v>
      </c>
      <c s="13" t="s">
        <v>9287</v>
      </c>
      <c s="13" t="s">
        <v>12</v>
      </c>
      <c s="10">
        <v>6</v>
      </c>
      <c s="18" t="s">
        <v>5631</v>
      </c>
    </row>
    <row>
      <c r="B19" s="35" t="s">
        <v>4422</v>
      </c>
      <c s="13" t="s">
        <v>2084</v>
      </c>
      <c s="17" t="s">
        <v>3963</v>
      </c>
      <c s="10"/>
      <c s="34">
        <v>45170</v>
      </c>
      <c s="13" t="s">
        <v>5680</v>
      </c>
      <c s="2"/>
      <c s="10">
        <v>123206</v>
      </c>
      <c s="10">
        <v>123206</v>
      </c>
      <c s="10">
        <v>113099</v>
      </c>
      <c s="10">
        <v>116316</v>
      </c>
      <c s="10">
        <v>0</v>
      </c>
      <c s="10">
        <v>6890</v>
      </c>
      <c s="10">
        <v>0</v>
      </c>
      <c s="4">
        <v>6890</v>
      </c>
      <c s="10">
        <v>0</v>
      </c>
      <c s="10">
        <v>123206</v>
      </c>
      <c s="10">
        <v>0</v>
      </c>
      <c s="10">
        <v>0</v>
      </c>
      <c s="4">
        <v>0</v>
      </c>
      <c s="10">
        <v>3682</v>
      </c>
      <c s="34">
        <v>53282</v>
      </c>
      <c s="10">
        <v>1</v>
      </c>
      <c s="10" t="s">
        <v>7381</v>
      </c>
      <c s="10"/>
      <c s="2"/>
      <c s="13" t="s">
        <v>5630</v>
      </c>
      <c s="13" t="s">
        <v>3304</v>
      </c>
      <c s="13" t="s">
        <v>6894</v>
      </c>
      <c s="13" t="s">
        <v>12</v>
      </c>
      <c s="10">
        <v>6</v>
      </c>
      <c s="18" t="s">
        <v>5631</v>
      </c>
    </row>
    <row>
      <c r="B20" s="35" t="s">
        <v>6815</v>
      </c>
      <c s="13" t="s">
        <v>9288</v>
      </c>
      <c s="17" t="s">
        <v>3305</v>
      </c>
      <c s="10"/>
      <c s="34">
        <v>45170</v>
      </c>
      <c s="13" t="s">
        <v>5680</v>
      </c>
      <c s="2"/>
      <c s="10">
        <v>221150</v>
      </c>
      <c s="10">
        <v>221150</v>
      </c>
      <c s="10">
        <v>207492</v>
      </c>
      <c s="10">
        <v>211999</v>
      </c>
      <c s="10">
        <v>0</v>
      </c>
      <c s="10">
        <v>9151</v>
      </c>
      <c s="10">
        <v>0</v>
      </c>
      <c s="4">
        <v>9151</v>
      </c>
      <c s="10">
        <v>0</v>
      </c>
      <c s="10">
        <v>221150</v>
      </c>
      <c s="10">
        <v>0</v>
      </c>
      <c s="10">
        <v>0</v>
      </c>
      <c s="4">
        <v>0</v>
      </c>
      <c s="10">
        <v>7634</v>
      </c>
      <c s="34">
        <v>53343</v>
      </c>
      <c s="10">
        <v>1</v>
      </c>
      <c s="10" t="s">
        <v>7381</v>
      </c>
      <c s="10"/>
      <c s="2"/>
      <c s="13" t="s">
        <v>5630</v>
      </c>
      <c s="13" t="s">
        <v>9289</v>
      </c>
      <c s="13" t="s">
        <v>7447</v>
      </c>
      <c s="13" t="s">
        <v>12</v>
      </c>
      <c s="10">
        <v>6</v>
      </c>
      <c s="18" t="s">
        <v>5631</v>
      </c>
    </row>
    <row>
      <c r="B21" s="35" t="s">
        <v>9192</v>
      </c>
      <c s="13" t="s">
        <v>9290</v>
      </c>
      <c s="17" t="s">
        <v>2085</v>
      </c>
      <c s="10"/>
      <c s="34">
        <v>45170</v>
      </c>
      <c s="13" t="s">
        <v>5680</v>
      </c>
      <c s="2"/>
      <c s="10">
        <v>53213</v>
      </c>
      <c s="10">
        <v>53213</v>
      </c>
      <c s="10">
        <v>48093</v>
      </c>
      <c s="10">
        <v>50361</v>
      </c>
      <c s="10">
        <v>0</v>
      </c>
      <c s="10">
        <v>2851</v>
      </c>
      <c s="10">
        <v>0</v>
      </c>
      <c s="4">
        <v>2851</v>
      </c>
      <c s="10">
        <v>0</v>
      </c>
      <c s="10">
        <v>53213</v>
      </c>
      <c s="10">
        <v>0</v>
      </c>
      <c s="10">
        <v>0</v>
      </c>
      <c s="4">
        <v>0</v>
      </c>
      <c s="10">
        <v>1711</v>
      </c>
      <c s="34">
        <v>53037</v>
      </c>
      <c s="10">
        <v>1</v>
      </c>
      <c s="10" t="s">
        <v>7381</v>
      </c>
      <c s="10"/>
      <c s="2"/>
      <c s="13" t="s">
        <v>5630</v>
      </c>
      <c s="13" t="s">
        <v>2086</v>
      </c>
      <c s="13" t="s">
        <v>905</v>
      </c>
      <c s="13" t="s">
        <v>12</v>
      </c>
      <c s="10">
        <v>6</v>
      </c>
      <c s="18" t="s">
        <v>5631</v>
      </c>
    </row>
    <row>
      <c r="B22" s="35" t="s">
        <v>1982</v>
      </c>
      <c s="13" t="s">
        <v>8091</v>
      </c>
      <c s="17" t="s">
        <v>1514</v>
      </c>
      <c s="10"/>
      <c s="34">
        <v>45170</v>
      </c>
      <c s="13" t="s">
        <v>5680</v>
      </c>
      <c s="2"/>
      <c s="10">
        <v>59683</v>
      </c>
      <c s="10">
        <v>59683</v>
      </c>
      <c s="10">
        <v>48972</v>
      </c>
      <c s="10">
        <v>52809</v>
      </c>
      <c s="10">
        <v>0</v>
      </c>
      <c s="10">
        <v>6874</v>
      </c>
      <c s="10">
        <v>0</v>
      </c>
      <c s="4">
        <v>6874</v>
      </c>
      <c s="10">
        <v>0</v>
      </c>
      <c s="10">
        <v>59683</v>
      </c>
      <c s="10">
        <v>0</v>
      </c>
      <c s="10">
        <v>0</v>
      </c>
      <c s="4">
        <v>0</v>
      </c>
      <c s="10">
        <v>1652</v>
      </c>
      <c s="34">
        <v>53433</v>
      </c>
      <c s="10">
        <v>1</v>
      </c>
      <c s="10" t="s">
        <v>7381</v>
      </c>
      <c s="10"/>
      <c s="2"/>
      <c s="13" t="s">
        <v>5630</v>
      </c>
      <c s="13" t="s">
        <v>4502</v>
      </c>
      <c s="13" t="s">
        <v>5685</v>
      </c>
      <c s="13" t="s">
        <v>12</v>
      </c>
      <c s="10">
        <v>6</v>
      </c>
      <c s="18" t="s">
        <v>5631</v>
      </c>
    </row>
    <row>
      <c r="B23" s="35" t="s">
        <v>4423</v>
      </c>
      <c s="13" t="s">
        <v>241</v>
      </c>
      <c s="17" t="s">
        <v>7448</v>
      </c>
      <c s="10"/>
      <c s="34">
        <v>45170</v>
      </c>
      <c s="13" t="s">
        <v>5680</v>
      </c>
      <c s="2"/>
      <c s="10">
        <v>3273</v>
      </c>
      <c s="10">
        <v>3273</v>
      </c>
      <c s="10">
        <v>3108</v>
      </c>
      <c s="10">
        <v>3147</v>
      </c>
      <c s="10">
        <v>0</v>
      </c>
      <c s="10">
        <v>126</v>
      </c>
      <c s="10">
        <v>0</v>
      </c>
      <c s="4">
        <v>126</v>
      </c>
      <c s="10">
        <v>0</v>
      </c>
      <c s="10">
        <v>3273</v>
      </c>
      <c s="10">
        <v>0</v>
      </c>
      <c s="10">
        <v>0</v>
      </c>
      <c s="4">
        <v>0</v>
      </c>
      <c s="10">
        <v>121</v>
      </c>
      <c s="34">
        <v>53282</v>
      </c>
      <c s="10">
        <v>1</v>
      </c>
      <c s="10" t="s">
        <v>7381</v>
      </c>
      <c s="10"/>
      <c s="2"/>
      <c s="13" t="s">
        <v>5630</v>
      </c>
      <c s="13" t="s">
        <v>1515</v>
      </c>
      <c s="13" t="s">
        <v>9291</v>
      </c>
      <c s="13" t="s">
        <v>12</v>
      </c>
      <c s="10">
        <v>6</v>
      </c>
      <c s="18" t="s">
        <v>5631</v>
      </c>
    </row>
    <row>
      <c r="B24" s="35" t="s">
        <v>7387</v>
      </c>
      <c s="13" t="s">
        <v>4503</v>
      </c>
      <c s="17" t="s">
        <v>3306</v>
      </c>
      <c s="10"/>
      <c s="34">
        <v>45170</v>
      </c>
      <c s="13" t="s">
        <v>5680</v>
      </c>
      <c s="2"/>
      <c s="10">
        <v>82699</v>
      </c>
      <c s="10">
        <v>82699</v>
      </c>
      <c s="10">
        <v>82694</v>
      </c>
      <c s="10">
        <v>82563</v>
      </c>
      <c s="10">
        <v>0</v>
      </c>
      <c s="10">
        <v>136</v>
      </c>
      <c s="10">
        <v>0</v>
      </c>
      <c s="4">
        <v>136</v>
      </c>
      <c s="10">
        <v>0</v>
      </c>
      <c s="10">
        <v>82699</v>
      </c>
      <c s="10">
        <v>0</v>
      </c>
      <c s="10">
        <v>0</v>
      </c>
      <c s="4">
        <v>0</v>
      </c>
      <c s="10">
        <v>2850</v>
      </c>
      <c s="34">
        <v>52337</v>
      </c>
      <c s="10">
        <v>1</v>
      </c>
      <c s="10" t="s">
        <v>7381</v>
      </c>
      <c s="10"/>
      <c s="2"/>
      <c s="13" t="s">
        <v>5630</v>
      </c>
      <c s="13" t="s">
        <v>9292</v>
      </c>
      <c s="13" t="s">
        <v>8725</v>
      </c>
      <c s="13" t="s">
        <v>12</v>
      </c>
      <c s="10">
        <v>6</v>
      </c>
      <c s="18" t="s">
        <v>5631</v>
      </c>
    </row>
    <row>
      <c r="B25" s="35" t="s">
        <v>181</v>
      </c>
      <c s="13" t="s">
        <v>9293</v>
      </c>
      <c s="17" t="s">
        <v>242</v>
      </c>
      <c s="10"/>
      <c s="34">
        <v>45170</v>
      </c>
      <c s="13" t="s">
        <v>5680</v>
      </c>
      <c s="2"/>
      <c s="10">
        <v>79288</v>
      </c>
      <c s="10">
        <v>79288</v>
      </c>
      <c s="10">
        <v>70242</v>
      </c>
      <c s="10">
        <v>72397</v>
      </c>
      <c s="10">
        <v>0</v>
      </c>
      <c s="10">
        <v>6891</v>
      </c>
      <c s="10">
        <v>0</v>
      </c>
      <c s="4">
        <v>6891</v>
      </c>
      <c s="10">
        <v>0</v>
      </c>
      <c s="10">
        <v>79288</v>
      </c>
      <c s="10">
        <v>0</v>
      </c>
      <c s="10">
        <v>0</v>
      </c>
      <c s="4">
        <v>0</v>
      </c>
      <c s="10">
        <v>2834</v>
      </c>
      <c s="34">
        <v>53282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2087</v>
      </c>
      <c s="13" t="s">
        <v>12</v>
      </c>
      <c s="10">
        <v>6</v>
      </c>
      <c s="18" t="s">
        <v>5631</v>
      </c>
    </row>
    <row>
      <c r="B26" s="35" t="s">
        <v>2592</v>
      </c>
      <c s="13" t="s">
        <v>4504</v>
      </c>
      <c s="17" t="s">
        <v>6336</v>
      </c>
      <c s="10"/>
      <c s="34">
        <v>45170</v>
      </c>
      <c s="13" t="s">
        <v>5680</v>
      </c>
      <c s="2"/>
      <c s="10">
        <v>877</v>
      </c>
      <c s="10">
        <v>877</v>
      </c>
      <c s="10">
        <v>861</v>
      </c>
      <c s="10">
        <v>868</v>
      </c>
      <c s="10">
        <v>0</v>
      </c>
      <c s="10">
        <v>9</v>
      </c>
      <c s="10">
        <v>0</v>
      </c>
      <c s="4">
        <v>9</v>
      </c>
      <c s="10">
        <v>0</v>
      </c>
      <c s="10">
        <v>877</v>
      </c>
      <c s="10">
        <v>0</v>
      </c>
      <c s="10">
        <v>0</v>
      </c>
      <c s="4">
        <v>0</v>
      </c>
      <c s="10">
        <v>29</v>
      </c>
      <c s="34">
        <v>49084</v>
      </c>
      <c s="10">
        <v>1</v>
      </c>
      <c s="10" t="s">
        <v>7381</v>
      </c>
      <c s="10"/>
      <c s="2"/>
      <c s="13" t="s">
        <v>5630</v>
      </c>
      <c s="17" t="s">
        <v>7383</v>
      </c>
      <c s="13" t="s">
        <v>9294</v>
      </c>
      <c s="13" t="s">
        <v>12</v>
      </c>
      <c s="10">
        <v>6</v>
      </c>
      <c s="18" t="s">
        <v>5631</v>
      </c>
    </row>
    <row>
      <c r="B27" s="35" t="s">
        <v>4992</v>
      </c>
      <c s="13" t="s">
        <v>906</v>
      </c>
      <c s="17" t="s">
        <v>9295</v>
      </c>
      <c s="10"/>
      <c s="34">
        <v>45170</v>
      </c>
      <c s="13" t="s">
        <v>5680</v>
      </c>
      <c s="2"/>
      <c s="10">
        <v>5047</v>
      </c>
      <c s="10">
        <v>5047</v>
      </c>
      <c s="10">
        <v>4961</v>
      </c>
      <c s="10">
        <v>4994</v>
      </c>
      <c s="10">
        <v>0</v>
      </c>
      <c s="10">
        <v>53</v>
      </c>
      <c s="10">
        <v>0</v>
      </c>
      <c s="4">
        <v>53</v>
      </c>
      <c s="10">
        <v>0</v>
      </c>
      <c s="10">
        <v>5047</v>
      </c>
      <c s="10">
        <v>0</v>
      </c>
      <c s="10">
        <v>0</v>
      </c>
      <c s="4">
        <v>0</v>
      </c>
      <c s="10">
        <v>184</v>
      </c>
      <c s="34">
        <v>52917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9296</v>
      </c>
      <c s="13" t="s">
        <v>12</v>
      </c>
      <c s="10">
        <v>6</v>
      </c>
      <c s="18" t="s">
        <v>5631</v>
      </c>
    </row>
    <row>
      <c r="B28" s="35" t="s">
        <v>9193</v>
      </c>
      <c s="13" t="s">
        <v>5066</v>
      </c>
      <c s="17" t="s">
        <v>8092</v>
      </c>
      <c s="10"/>
      <c s="34">
        <v>45170</v>
      </c>
      <c s="13" t="s">
        <v>5680</v>
      </c>
      <c s="2"/>
      <c s="10">
        <v>209687</v>
      </c>
      <c s="10">
        <v>209687</v>
      </c>
      <c s="10">
        <v>207714</v>
      </c>
      <c s="10">
        <v>208261</v>
      </c>
      <c s="10">
        <v>0</v>
      </c>
      <c s="10">
        <v>1427</v>
      </c>
      <c s="10">
        <v>0</v>
      </c>
      <c s="4">
        <v>1427</v>
      </c>
      <c s="10">
        <v>0</v>
      </c>
      <c s="10">
        <v>209687</v>
      </c>
      <c s="10">
        <v>0</v>
      </c>
      <c s="10">
        <v>0</v>
      </c>
      <c s="4">
        <v>0</v>
      </c>
      <c s="10">
        <v>9196</v>
      </c>
      <c s="34">
        <v>52856</v>
      </c>
      <c s="10">
        <v>1</v>
      </c>
      <c s="10" t="s">
        <v>7381</v>
      </c>
      <c s="10"/>
      <c s="2"/>
      <c s="13" t="s">
        <v>5630</v>
      </c>
      <c s="13" t="s">
        <v>6895</v>
      </c>
      <c s="13" t="s">
        <v>5067</v>
      </c>
      <c s="13" t="s">
        <v>12</v>
      </c>
      <c s="10">
        <v>6</v>
      </c>
      <c s="18" t="s">
        <v>5631</v>
      </c>
    </row>
    <row>
      <c r="B29" s="35" t="s">
        <v>1984</v>
      </c>
      <c s="13" t="s">
        <v>3307</v>
      </c>
      <c s="17" t="s">
        <v>2653</v>
      </c>
      <c s="10"/>
      <c s="34">
        <v>45170</v>
      </c>
      <c s="13" t="s">
        <v>5680</v>
      </c>
      <c s="2"/>
      <c s="10">
        <v>56120</v>
      </c>
      <c s="10">
        <v>56120</v>
      </c>
      <c s="10">
        <v>54981</v>
      </c>
      <c s="10">
        <v>55431</v>
      </c>
      <c s="10">
        <v>0</v>
      </c>
      <c s="10">
        <v>689</v>
      </c>
      <c s="10">
        <v>0</v>
      </c>
      <c s="4">
        <v>689</v>
      </c>
      <c s="10">
        <v>0</v>
      </c>
      <c s="10">
        <v>56120</v>
      </c>
      <c s="10">
        <v>0</v>
      </c>
      <c s="10">
        <v>0</v>
      </c>
      <c s="4">
        <v>0</v>
      </c>
      <c s="10">
        <v>1852</v>
      </c>
      <c s="34">
        <v>51033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6896</v>
      </c>
      <c s="13" t="s">
        <v>12</v>
      </c>
      <c s="10">
        <v>6</v>
      </c>
      <c s="18" t="s">
        <v>5631</v>
      </c>
    </row>
    <row>
      <c r="B30" s="35" t="s">
        <v>4426</v>
      </c>
      <c s="13" t="s">
        <v>6897</v>
      </c>
      <c s="17" t="s">
        <v>5068</v>
      </c>
      <c s="10"/>
      <c s="34">
        <v>45170</v>
      </c>
      <c s="13" t="s">
        <v>5680</v>
      </c>
      <c s="2"/>
      <c s="10">
        <v>11658</v>
      </c>
      <c s="10">
        <v>11658</v>
      </c>
      <c s="10">
        <v>11317</v>
      </c>
      <c s="10">
        <v>11449</v>
      </c>
      <c s="10">
        <v>0</v>
      </c>
      <c s="10">
        <v>209</v>
      </c>
      <c s="10">
        <v>0</v>
      </c>
      <c s="4">
        <v>209</v>
      </c>
      <c s="10">
        <v>0</v>
      </c>
      <c s="10">
        <v>11658</v>
      </c>
      <c s="10">
        <v>0</v>
      </c>
      <c s="10">
        <v>0</v>
      </c>
      <c s="4">
        <v>0</v>
      </c>
      <c s="10">
        <v>390</v>
      </c>
      <c s="34">
        <v>51029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9297</v>
      </c>
      <c s="13" t="s">
        <v>12</v>
      </c>
      <c s="10">
        <v>6</v>
      </c>
      <c s="18" t="s">
        <v>5631</v>
      </c>
    </row>
    <row>
      <c r="B31" s="35" t="s">
        <v>6819</v>
      </c>
      <c s="13" t="s">
        <v>1516</v>
      </c>
      <c s="17" t="s">
        <v>3964</v>
      </c>
      <c s="10"/>
      <c s="34">
        <v>45170</v>
      </c>
      <c s="13" t="s">
        <v>5680</v>
      </c>
      <c s="2"/>
      <c s="10">
        <v>100477</v>
      </c>
      <c s="10">
        <v>100477</v>
      </c>
      <c s="10">
        <v>96735</v>
      </c>
      <c s="10">
        <v>98334</v>
      </c>
      <c s="10">
        <v>0</v>
      </c>
      <c s="10">
        <v>2144</v>
      </c>
      <c s="10">
        <v>0</v>
      </c>
      <c s="4">
        <v>2144</v>
      </c>
      <c s="10">
        <v>0</v>
      </c>
      <c s="10">
        <v>100477</v>
      </c>
      <c s="10">
        <v>0</v>
      </c>
      <c s="10">
        <v>0</v>
      </c>
      <c s="4">
        <v>0</v>
      </c>
      <c s="10">
        <v>3316</v>
      </c>
      <c s="34">
        <v>51033</v>
      </c>
      <c s="10">
        <v>1</v>
      </c>
      <c s="10" t="s">
        <v>7381</v>
      </c>
      <c s="10"/>
      <c s="2"/>
      <c s="13" t="s">
        <v>5630</v>
      </c>
      <c s="17" t="s">
        <v>7383</v>
      </c>
      <c s="13" t="s">
        <v>6898</v>
      </c>
      <c s="13" t="s">
        <v>12</v>
      </c>
      <c s="10">
        <v>6</v>
      </c>
      <c s="18" t="s">
        <v>5631</v>
      </c>
    </row>
    <row>
      <c r="B32" s="35" t="s">
        <v>9195</v>
      </c>
      <c s="13" t="s">
        <v>5686</v>
      </c>
      <c s="17" t="s">
        <v>1517</v>
      </c>
      <c s="10"/>
      <c s="34">
        <v>45170</v>
      </c>
      <c s="13" t="s">
        <v>5680</v>
      </c>
      <c s="2"/>
      <c s="10">
        <v>5192</v>
      </c>
      <c s="10">
        <v>5192</v>
      </c>
      <c s="10">
        <v>5004</v>
      </c>
      <c s="10">
        <v>5062</v>
      </c>
      <c s="10">
        <v>0</v>
      </c>
      <c s="10">
        <v>130</v>
      </c>
      <c s="10">
        <v>0</v>
      </c>
      <c s="4">
        <v>130</v>
      </c>
      <c s="10">
        <v>0</v>
      </c>
      <c s="10">
        <v>5192</v>
      </c>
      <c s="10">
        <v>0</v>
      </c>
      <c s="10">
        <v>0</v>
      </c>
      <c s="4">
        <v>0</v>
      </c>
      <c s="10">
        <v>129</v>
      </c>
      <c s="34">
        <v>55990</v>
      </c>
      <c s="10">
        <v>1</v>
      </c>
      <c s="10" t="s">
        <v>7381</v>
      </c>
      <c s="10"/>
      <c s="2"/>
      <c s="13" t="s">
        <v>5630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33" s="35" t="s">
        <v>2594</v>
      </c>
      <c s="13" t="s">
        <v>3308</v>
      </c>
      <c s="17" t="s">
        <v>9298</v>
      </c>
      <c s="10"/>
      <c s="34">
        <v>45170</v>
      </c>
      <c s="13" t="s">
        <v>5680</v>
      </c>
      <c s="2"/>
      <c s="10">
        <v>71945</v>
      </c>
      <c s="10">
        <v>71945</v>
      </c>
      <c s="10">
        <v>71035</v>
      </c>
      <c s="10">
        <v>71218</v>
      </c>
      <c s="10">
        <v>0</v>
      </c>
      <c s="10">
        <v>726</v>
      </c>
      <c s="10">
        <v>0</v>
      </c>
      <c s="4">
        <v>726</v>
      </c>
      <c s="10">
        <v>0</v>
      </c>
      <c s="10">
        <v>71945</v>
      </c>
      <c s="10">
        <v>0</v>
      </c>
      <c s="10">
        <v>0</v>
      </c>
      <c s="4">
        <v>0</v>
      </c>
      <c s="10">
        <v>1740</v>
      </c>
      <c s="34">
        <v>56173</v>
      </c>
      <c s="10">
        <v>1</v>
      </c>
      <c s="10" t="s">
        <v>7381</v>
      </c>
      <c s="10"/>
      <c s="2"/>
      <c s="13" t="s">
        <v>5630</v>
      </c>
      <c s="17" t="s">
        <v>3241</v>
      </c>
      <c s="17" t="s">
        <v>3241</v>
      </c>
      <c s="13" t="s">
        <v>12</v>
      </c>
      <c s="10">
        <v>6</v>
      </c>
      <c s="18" t="s">
        <v>5631</v>
      </c>
    </row>
    <row>
      <c r="B34" s="35" t="s">
        <v>4994</v>
      </c>
      <c s="13" t="s">
        <v>3965</v>
      </c>
      <c s="17" t="s">
        <v>5687</v>
      </c>
      <c s="10"/>
      <c s="34">
        <v>45170</v>
      </c>
      <c s="13" t="s">
        <v>5680</v>
      </c>
      <c s="2"/>
      <c s="10">
        <v>4750</v>
      </c>
      <c s="10">
        <v>4750</v>
      </c>
      <c s="10">
        <v>4637</v>
      </c>
      <c s="10">
        <v>4657</v>
      </c>
      <c s="10">
        <v>0</v>
      </c>
      <c s="10">
        <v>92</v>
      </c>
      <c s="10">
        <v>0</v>
      </c>
      <c s="4">
        <v>92</v>
      </c>
      <c s="10">
        <v>0</v>
      </c>
      <c s="10">
        <v>4750</v>
      </c>
      <c s="10">
        <v>0</v>
      </c>
      <c s="10">
        <v>0</v>
      </c>
      <c s="4">
        <v>0</v>
      </c>
      <c s="10">
        <v>177</v>
      </c>
      <c s="34">
        <v>55259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2088</v>
      </c>
      <c s="13" t="s">
        <v>12</v>
      </c>
      <c s="10">
        <v>6</v>
      </c>
      <c s="18" t="s">
        <v>5631</v>
      </c>
    </row>
    <row>
      <c r="B35" s="35" t="s">
        <v>7388</v>
      </c>
      <c s="13" t="s">
        <v>9299</v>
      </c>
      <c s="17" t="s">
        <v>243</v>
      </c>
      <c s="10"/>
      <c s="34">
        <v>45170</v>
      </c>
      <c s="13" t="s">
        <v>5680</v>
      </c>
      <c s="2"/>
      <c s="10">
        <v>25398</v>
      </c>
      <c s="10">
        <v>25398</v>
      </c>
      <c s="10">
        <v>21656</v>
      </c>
      <c s="10">
        <v>22258</v>
      </c>
      <c s="10">
        <v>0</v>
      </c>
      <c s="10">
        <v>3140</v>
      </c>
      <c s="10">
        <v>0</v>
      </c>
      <c s="4">
        <v>3140</v>
      </c>
      <c s="10">
        <v>0</v>
      </c>
      <c s="10">
        <v>25398</v>
      </c>
      <c s="10">
        <v>0</v>
      </c>
      <c s="10">
        <v>0</v>
      </c>
      <c s="4">
        <v>0</v>
      </c>
      <c s="10">
        <v>763</v>
      </c>
      <c s="34">
        <v>54773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12</v>
      </c>
      <c s="13" t="s">
        <v>12</v>
      </c>
      <c s="10">
        <v>6</v>
      </c>
      <c s="18" t="s">
        <v>5631</v>
      </c>
    </row>
    <row>
      <c r="B36" s="35" t="s">
        <v>186</v>
      </c>
      <c s="13" t="s">
        <v>5069</v>
      </c>
      <c s="17" t="s">
        <v>2089</v>
      </c>
      <c s="10"/>
      <c s="34">
        <v>45170</v>
      </c>
      <c s="13" t="s">
        <v>5680</v>
      </c>
      <c s="2"/>
      <c s="10">
        <v>95070</v>
      </c>
      <c s="10">
        <v>95070</v>
      </c>
      <c s="10">
        <v>89859</v>
      </c>
      <c s="10">
        <v>90737</v>
      </c>
      <c s="10">
        <v>0</v>
      </c>
      <c s="10">
        <v>4332</v>
      </c>
      <c s="10">
        <v>0</v>
      </c>
      <c s="4">
        <v>4332</v>
      </c>
      <c s="10">
        <v>0</v>
      </c>
      <c s="10">
        <v>95070</v>
      </c>
      <c s="10">
        <v>0</v>
      </c>
      <c s="10">
        <v>0</v>
      </c>
      <c s="4">
        <v>0</v>
      </c>
      <c s="10">
        <v>2592</v>
      </c>
      <c s="34">
        <v>55016</v>
      </c>
      <c s="10">
        <v>1</v>
      </c>
      <c s="10" t="s">
        <v>7381</v>
      </c>
      <c s="10"/>
      <c s="2"/>
      <c s="13" t="s">
        <v>5630</v>
      </c>
      <c s="17" t="s">
        <v>7383</v>
      </c>
      <c s="13" t="s">
        <v>12</v>
      </c>
      <c s="13" t="s">
        <v>12</v>
      </c>
      <c s="10">
        <v>6</v>
      </c>
      <c s="18" t="s">
        <v>5631</v>
      </c>
    </row>
    <row>
      <c r="B37" s="35" t="s">
        <v>2597</v>
      </c>
      <c s="13" t="s">
        <v>2654</v>
      </c>
      <c s="17" t="s">
        <v>9300</v>
      </c>
      <c s="10"/>
      <c s="34">
        <v>45170</v>
      </c>
      <c s="13" t="s">
        <v>5680</v>
      </c>
      <c s="2"/>
      <c s="10">
        <v>94103</v>
      </c>
      <c s="10">
        <v>94103</v>
      </c>
      <c s="10">
        <v>91669</v>
      </c>
      <c s="10">
        <v>92671</v>
      </c>
      <c s="10">
        <v>0</v>
      </c>
      <c s="10">
        <v>1432</v>
      </c>
      <c s="10">
        <v>0</v>
      </c>
      <c s="4">
        <v>1432</v>
      </c>
      <c s="10">
        <v>0</v>
      </c>
      <c s="10">
        <v>94103</v>
      </c>
      <c s="10">
        <v>0</v>
      </c>
      <c s="10">
        <v>0</v>
      </c>
      <c s="4">
        <v>0</v>
      </c>
      <c s="10">
        <v>3139</v>
      </c>
      <c s="34">
        <v>51094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9301</v>
      </c>
      <c s="13" t="s">
        <v>12</v>
      </c>
      <c s="10">
        <v>6</v>
      </c>
      <c s="18" t="s">
        <v>5631</v>
      </c>
    </row>
    <row>
      <c r="B38" s="35" t="s">
        <v>6820</v>
      </c>
      <c s="13" t="s">
        <v>3309</v>
      </c>
      <c s="17" t="s">
        <v>907</v>
      </c>
      <c s="10"/>
      <c s="34">
        <v>45170</v>
      </c>
      <c s="13" t="s">
        <v>5680</v>
      </c>
      <c s="2"/>
      <c s="10">
        <v>122427</v>
      </c>
      <c s="10">
        <v>122427</v>
      </c>
      <c s="10">
        <v>114235</v>
      </c>
      <c s="10">
        <v>118066</v>
      </c>
      <c s="10">
        <v>0</v>
      </c>
      <c s="10">
        <v>4362</v>
      </c>
      <c s="10">
        <v>0</v>
      </c>
      <c s="4">
        <v>4362</v>
      </c>
      <c s="10">
        <v>0</v>
      </c>
      <c s="10">
        <v>122427</v>
      </c>
      <c s="10">
        <v>0</v>
      </c>
      <c s="10">
        <v>0</v>
      </c>
      <c s="4">
        <v>0</v>
      </c>
      <c s="10">
        <v>3658</v>
      </c>
      <c s="34">
        <v>51124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2655</v>
      </c>
      <c s="13" t="s">
        <v>12</v>
      </c>
      <c s="10">
        <v>6</v>
      </c>
      <c s="18" t="s">
        <v>5631</v>
      </c>
    </row>
    <row>
      <c r="B39" s="35" t="s">
        <v>9198</v>
      </c>
      <c s="13" t="s">
        <v>244</v>
      </c>
      <c s="17" t="s">
        <v>907</v>
      </c>
      <c s="10"/>
      <c s="34">
        <v>45170</v>
      </c>
      <c s="13" t="s">
        <v>5680</v>
      </c>
      <c s="2"/>
      <c s="10">
        <v>51371</v>
      </c>
      <c s="10">
        <v>51371</v>
      </c>
      <c s="10">
        <v>47688</v>
      </c>
      <c s="10">
        <v>49382</v>
      </c>
      <c s="10">
        <v>0</v>
      </c>
      <c s="10">
        <v>1989</v>
      </c>
      <c s="10">
        <v>0</v>
      </c>
      <c s="4">
        <v>1989</v>
      </c>
      <c s="10">
        <v>0</v>
      </c>
      <c s="10">
        <v>51371</v>
      </c>
      <c s="10">
        <v>0</v>
      </c>
      <c s="10">
        <v>0</v>
      </c>
      <c s="4">
        <v>0</v>
      </c>
      <c s="10">
        <v>1535</v>
      </c>
      <c s="34">
        <v>51124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2655</v>
      </c>
      <c s="13" t="s">
        <v>12</v>
      </c>
      <c s="10">
        <v>6</v>
      </c>
      <c s="18" t="s">
        <v>5631</v>
      </c>
    </row>
    <row>
      <c r="B40" s="35" t="s">
        <v>1985</v>
      </c>
      <c s="13" t="s">
        <v>4505</v>
      </c>
      <c s="17" t="s">
        <v>9302</v>
      </c>
      <c s="10"/>
      <c s="34">
        <v>45170</v>
      </c>
      <c s="13" t="s">
        <v>5680</v>
      </c>
      <c s="2"/>
      <c s="10">
        <v>90413</v>
      </c>
      <c s="10">
        <v>90413</v>
      </c>
      <c s="10">
        <v>89238</v>
      </c>
      <c s="10">
        <v>89645</v>
      </c>
      <c s="10">
        <v>0</v>
      </c>
      <c s="10">
        <v>768</v>
      </c>
      <c s="10">
        <v>0</v>
      </c>
      <c s="4">
        <v>768</v>
      </c>
      <c s="10">
        <v>0</v>
      </c>
      <c s="10">
        <v>90413</v>
      </c>
      <c s="10">
        <v>0</v>
      </c>
      <c s="10">
        <v>0</v>
      </c>
      <c s="4">
        <v>0</v>
      </c>
      <c s="10">
        <v>3000</v>
      </c>
      <c s="34">
        <v>51063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9303</v>
      </c>
      <c s="13" t="s">
        <v>12</v>
      </c>
      <c s="10">
        <v>6</v>
      </c>
      <c s="18" t="s">
        <v>5631</v>
      </c>
    </row>
    <row>
      <c r="B41" s="35" t="s">
        <v>4996</v>
      </c>
      <c s="13" t="s">
        <v>5688</v>
      </c>
      <c s="17" t="s">
        <v>4506</v>
      </c>
      <c s="10"/>
      <c s="34">
        <v>45170</v>
      </c>
      <c s="13" t="s">
        <v>5680</v>
      </c>
      <c s="2"/>
      <c s="10">
        <v>72706</v>
      </c>
      <c s="10">
        <v>72706</v>
      </c>
      <c s="10">
        <v>71663</v>
      </c>
      <c s="10">
        <v>72032</v>
      </c>
      <c s="10">
        <v>0</v>
      </c>
      <c s="10">
        <v>674</v>
      </c>
      <c s="10">
        <v>0</v>
      </c>
      <c s="4">
        <v>674</v>
      </c>
      <c s="10">
        <v>0</v>
      </c>
      <c s="10">
        <v>72706</v>
      </c>
      <c s="10">
        <v>0</v>
      </c>
      <c s="10">
        <v>0</v>
      </c>
      <c s="4">
        <v>0</v>
      </c>
      <c s="10">
        <v>2397</v>
      </c>
      <c s="34">
        <v>51063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4507</v>
      </c>
      <c s="13" t="s">
        <v>12</v>
      </c>
      <c s="10">
        <v>6</v>
      </c>
      <c s="18" t="s">
        <v>5631</v>
      </c>
    </row>
    <row>
      <c r="B42" s="35" t="s">
        <v>7391</v>
      </c>
      <c s="13" t="s">
        <v>8726</v>
      </c>
      <c s="17" t="s">
        <v>3310</v>
      </c>
      <c s="10"/>
      <c s="34">
        <v>45170</v>
      </c>
      <c s="13" t="s">
        <v>5680</v>
      </c>
      <c s="2"/>
      <c s="10">
        <v>98197</v>
      </c>
      <c s="10">
        <v>98197</v>
      </c>
      <c s="10">
        <v>96569</v>
      </c>
      <c s="10">
        <v>97172</v>
      </c>
      <c s="10">
        <v>0</v>
      </c>
      <c s="10">
        <v>1025</v>
      </c>
      <c s="10">
        <v>0</v>
      </c>
      <c s="4">
        <v>1025</v>
      </c>
      <c s="10">
        <v>0</v>
      </c>
      <c s="10">
        <v>98197</v>
      </c>
      <c s="10">
        <v>0</v>
      </c>
      <c s="10">
        <v>0</v>
      </c>
      <c s="4">
        <v>0</v>
      </c>
      <c s="10">
        <v>3273</v>
      </c>
      <c s="34">
        <v>51063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6899</v>
      </c>
      <c s="13" t="s">
        <v>12</v>
      </c>
      <c s="10">
        <v>6</v>
      </c>
      <c s="18" t="s">
        <v>5631</v>
      </c>
    </row>
    <row>
      <c r="B43" s="35" t="s">
        <v>189</v>
      </c>
      <c s="13" t="s">
        <v>8093</v>
      </c>
      <c s="17" t="s">
        <v>5070</v>
      </c>
      <c s="10"/>
      <c s="34">
        <v>45170</v>
      </c>
      <c s="13" t="s">
        <v>5680</v>
      </c>
      <c s="2"/>
      <c s="10">
        <v>317809</v>
      </c>
      <c s="10">
        <v>317809</v>
      </c>
      <c s="10">
        <v>294637</v>
      </c>
      <c s="10">
        <v>305514</v>
      </c>
      <c s="10">
        <v>0</v>
      </c>
      <c s="10">
        <v>12295</v>
      </c>
      <c s="10">
        <v>0</v>
      </c>
      <c s="4">
        <v>12295</v>
      </c>
      <c s="10">
        <v>0</v>
      </c>
      <c s="10">
        <v>317809</v>
      </c>
      <c s="10">
        <v>0</v>
      </c>
      <c s="10">
        <v>0</v>
      </c>
      <c s="4">
        <v>0</v>
      </c>
      <c s="10">
        <v>9579</v>
      </c>
      <c s="34">
        <v>51124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12</v>
      </c>
      <c s="13" t="s">
        <v>12</v>
      </c>
      <c s="10">
        <v>6</v>
      </c>
      <c s="18" t="s">
        <v>5631</v>
      </c>
    </row>
    <row>
      <c r="B44" s="35" t="s">
        <v>2598</v>
      </c>
      <c s="13" t="s">
        <v>2090</v>
      </c>
      <c s="17" t="s">
        <v>7449</v>
      </c>
      <c s="10"/>
      <c s="34">
        <v>45170</v>
      </c>
      <c s="13" t="s">
        <v>5680</v>
      </c>
      <c s="2"/>
      <c s="10">
        <v>34856</v>
      </c>
      <c s="10">
        <v>34856</v>
      </c>
      <c s="10">
        <v>33907</v>
      </c>
      <c s="10">
        <v>34304</v>
      </c>
      <c s="10">
        <v>0</v>
      </c>
      <c s="10">
        <v>552</v>
      </c>
      <c s="10">
        <v>0</v>
      </c>
      <c s="4">
        <v>552</v>
      </c>
      <c s="10">
        <v>0</v>
      </c>
      <c s="10">
        <v>34856</v>
      </c>
      <c s="10">
        <v>0</v>
      </c>
      <c s="10">
        <v>0</v>
      </c>
      <c s="4">
        <v>0</v>
      </c>
      <c s="10">
        <v>1174</v>
      </c>
      <c s="34">
        <v>51124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6900</v>
      </c>
      <c s="13" t="s">
        <v>12</v>
      </c>
      <c s="10">
        <v>6</v>
      </c>
      <c s="18" t="s">
        <v>5631</v>
      </c>
    </row>
    <row>
      <c r="B45" s="35" t="s">
        <v>4998</v>
      </c>
      <c s="13" t="s">
        <v>5071</v>
      </c>
      <c s="17" t="s">
        <v>3966</v>
      </c>
      <c s="10"/>
      <c s="34">
        <v>45170</v>
      </c>
      <c s="13" t="s">
        <v>5680</v>
      </c>
      <c s="2"/>
      <c s="10">
        <v>96645</v>
      </c>
      <c s="10">
        <v>96645</v>
      </c>
      <c s="10">
        <v>90387</v>
      </c>
      <c s="10">
        <v>93222</v>
      </c>
      <c s="10">
        <v>0</v>
      </c>
      <c s="10">
        <v>3423</v>
      </c>
      <c s="10">
        <v>0</v>
      </c>
      <c s="4">
        <v>3423</v>
      </c>
      <c s="10">
        <v>0</v>
      </c>
      <c s="10">
        <v>96645</v>
      </c>
      <c s="10">
        <v>0</v>
      </c>
      <c s="10">
        <v>0</v>
      </c>
      <c s="4">
        <v>0</v>
      </c>
      <c s="10">
        <v>2896</v>
      </c>
      <c s="34">
        <v>51124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7450</v>
      </c>
      <c s="13" t="s">
        <v>12</v>
      </c>
      <c s="10">
        <v>6</v>
      </c>
      <c s="18" t="s">
        <v>5631</v>
      </c>
    </row>
    <row>
      <c r="B46" s="35" t="s">
        <v>7392</v>
      </c>
      <c s="13" t="s">
        <v>7451</v>
      </c>
      <c s="17" t="s">
        <v>908</v>
      </c>
      <c s="10"/>
      <c s="34">
        <v>45170</v>
      </c>
      <c s="13" t="s">
        <v>5680</v>
      </c>
      <c s="2"/>
      <c s="10">
        <v>73922</v>
      </c>
      <c s="10">
        <v>73922</v>
      </c>
      <c s="10">
        <v>63720</v>
      </c>
      <c s="10">
        <v>68610</v>
      </c>
      <c s="10">
        <v>0</v>
      </c>
      <c s="10">
        <v>5312</v>
      </c>
      <c s="10">
        <v>0</v>
      </c>
      <c s="4">
        <v>5312</v>
      </c>
      <c s="10">
        <v>0</v>
      </c>
      <c s="10">
        <v>73922</v>
      </c>
      <c s="10">
        <v>0</v>
      </c>
      <c s="10">
        <v>0</v>
      </c>
      <c s="4">
        <v>0</v>
      </c>
      <c s="10">
        <v>1938</v>
      </c>
      <c s="34">
        <v>51186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3967</v>
      </c>
      <c s="13" t="s">
        <v>12</v>
      </c>
      <c s="10">
        <v>6</v>
      </c>
      <c s="18" t="s">
        <v>5631</v>
      </c>
    </row>
    <row>
      <c r="B47" s="35" t="s">
        <v>191</v>
      </c>
      <c s="13" t="s">
        <v>8727</v>
      </c>
      <c s="17" t="s">
        <v>7452</v>
      </c>
      <c s="10"/>
      <c s="34">
        <v>45170</v>
      </c>
      <c s="13" t="s">
        <v>5680</v>
      </c>
      <c s="2"/>
      <c s="10">
        <v>35976</v>
      </c>
      <c s="10">
        <v>35976</v>
      </c>
      <c s="10">
        <v>35088</v>
      </c>
      <c s="10">
        <v>35584</v>
      </c>
      <c s="10">
        <v>0</v>
      </c>
      <c s="10">
        <v>391</v>
      </c>
      <c s="10">
        <v>0</v>
      </c>
      <c s="4">
        <v>391</v>
      </c>
      <c s="10">
        <v>0</v>
      </c>
      <c s="10">
        <v>35976</v>
      </c>
      <c s="10">
        <v>0</v>
      </c>
      <c s="10">
        <v>0</v>
      </c>
      <c s="4">
        <v>0</v>
      </c>
      <c s="10">
        <v>1076</v>
      </c>
      <c s="34">
        <v>51215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12</v>
      </c>
      <c s="13" t="s">
        <v>12</v>
      </c>
      <c s="10">
        <v>6</v>
      </c>
      <c s="18" t="s">
        <v>5631</v>
      </c>
    </row>
    <row>
      <c r="B48" s="35" t="s">
        <v>4431</v>
      </c>
      <c s="13" t="s">
        <v>909</v>
      </c>
      <c s="17" t="s">
        <v>2656</v>
      </c>
      <c s="10"/>
      <c s="34">
        <v>45170</v>
      </c>
      <c s="13" t="s">
        <v>5680</v>
      </c>
      <c s="2"/>
      <c s="10">
        <v>32077</v>
      </c>
      <c s="10">
        <v>32077</v>
      </c>
      <c s="10">
        <v>27287</v>
      </c>
      <c s="10">
        <v>29411</v>
      </c>
      <c s="10">
        <v>0</v>
      </c>
      <c s="10">
        <v>2666</v>
      </c>
      <c s="10">
        <v>0</v>
      </c>
      <c s="4">
        <v>2666</v>
      </c>
      <c s="10">
        <v>0</v>
      </c>
      <c s="10">
        <v>32077</v>
      </c>
      <c s="10">
        <v>0</v>
      </c>
      <c s="10">
        <v>0</v>
      </c>
      <c s="4">
        <v>0</v>
      </c>
      <c s="10">
        <v>923</v>
      </c>
      <c s="34">
        <v>51521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1518</v>
      </c>
      <c s="13" t="s">
        <v>12</v>
      </c>
      <c s="10">
        <v>6</v>
      </c>
      <c s="18" t="s">
        <v>5631</v>
      </c>
    </row>
    <row>
      <c r="B49" s="35" t="s">
        <v>6822</v>
      </c>
      <c s="13" t="s">
        <v>2091</v>
      </c>
      <c s="17" t="s">
        <v>4508</v>
      </c>
      <c s="10"/>
      <c s="34">
        <v>45170</v>
      </c>
      <c s="13" t="s">
        <v>5680</v>
      </c>
      <c s="2"/>
      <c s="10">
        <v>121452</v>
      </c>
      <c s="10">
        <v>121452</v>
      </c>
      <c s="10">
        <v>102378</v>
      </c>
      <c s="10">
        <v>111170</v>
      </c>
      <c s="10">
        <v>0</v>
      </c>
      <c s="10">
        <v>10282</v>
      </c>
      <c s="10">
        <v>0</v>
      </c>
      <c s="4">
        <v>10282</v>
      </c>
      <c s="10">
        <v>0</v>
      </c>
      <c s="10">
        <v>121452</v>
      </c>
      <c s="10">
        <v>0</v>
      </c>
      <c s="10">
        <v>0</v>
      </c>
      <c s="4">
        <v>0</v>
      </c>
      <c s="10">
        <v>3291</v>
      </c>
      <c s="34">
        <v>51490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1518</v>
      </c>
      <c s="13" t="s">
        <v>12</v>
      </c>
      <c s="10">
        <v>6</v>
      </c>
      <c s="18" t="s">
        <v>5631</v>
      </c>
    </row>
    <row>
      <c r="B50" s="35" t="s">
        <v>192</v>
      </c>
      <c s="13" t="s">
        <v>8094</v>
      </c>
      <c s="17" t="s">
        <v>6901</v>
      </c>
      <c s="10"/>
      <c s="34">
        <v>45170</v>
      </c>
      <c s="13" t="s">
        <v>5680</v>
      </c>
      <c s="2"/>
      <c s="10">
        <v>14663</v>
      </c>
      <c s="10">
        <v>14663</v>
      </c>
      <c s="10">
        <v>13207</v>
      </c>
      <c s="10">
        <v>13461</v>
      </c>
      <c s="10">
        <v>0</v>
      </c>
      <c s="10">
        <v>1202</v>
      </c>
      <c s="10">
        <v>0</v>
      </c>
      <c s="4">
        <v>1202</v>
      </c>
      <c s="10">
        <v>0</v>
      </c>
      <c s="10">
        <v>14663</v>
      </c>
      <c s="10">
        <v>0</v>
      </c>
      <c s="10">
        <v>0</v>
      </c>
      <c s="4">
        <v>0</v>
      </c>
      <c s="10">
        <v>284</v>
      </c>
      <c s="34">
        <v>57726</v>
      </c>
      <c s="10">
        <v>1</v>
      </c>
      <c s="10" t="s">
        <v>7381</v>
      </c>
      <c s="10"/>
      <c s="2"/>
      <c s="13" t="s">
        <v>5630</v>
      </c>
      <c s="17" t="s">
        <v>3241</v>
      </c>
      <c s="13" t="s">
        <v>7453</v>
      </c>
      <c s="13" t="s">
        <v>12</v>
      </c>
      <c s="10">
        <v>6</v>
      </c>
      <c s="18" t="s">
        <v>5631</v>
      </c>
    </row>
    <row>
      <c r="B51" s="35" t="s">
        <v>2599</v>
      </c>
      <c s="13" t="s">
        <v>5072</v>
      </c>
      <c s="17" t="s">
        <v>910</v>
      </c>
      <c s="10"/>
      <c s="34">
        <v>45134</v>
      </c>
      <c s="17" t="s">
        <v>196</v>
      </c>
      <c s="2"/>
      <c s="10">
        <v>42625000</v>
      </c>
      <c s="10">
        <v>40000000</v>
      </c>
      <c s="10">
        <v>40287500</v>
      </c>
      <c s="10">
        <v>40210251</v>
      </c>
      <c s="10">
        <v>0</v>
      </c>
      <c s="10">
        <v>-4710</v>
      </c>
      <c s="10">
        <v>0</v>
      </c>
      <c s="4">
        <v>-4710</v>
      </c>
      <c s="10">
        <v>0</v>
      </c>
      <c s="10">
        <v>40205541</v>
      </c>
      <c s="10">
        <v>0</v>
      </c>
      <c s="10">
        <v>2419458</v>
      </c>
      <c s="4">
        <v>2419458</v>
      </c>
      <c s="10">
        <v>1758011</v>
      </c>
      <c s="34">
        <v>51181</v>
      </c>
      <c s="10">
        <v>1</v>
      </c>
      <c s="10" t="s">
        <v>7381</v>
      </c>
      <c s="10"/>
      <c s="2"/>
      <c s="13" t="s">
        <v>12</v>
      </c>
      <c s="13" t="s">
        <v>8644</v>
      </c>
      <c s="13" t="s">
        <v>8095</v>
      </c>
      <c s="13" t="s">
        <v>12</v>
      </c>
      <c s="10">
        <v>6</v>
      </c>
      <c s="18" t="s">
        <v>5631</v>
      </c>
    </row>
    <row>
      <c r="B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3" s="12" t="s">
        <v>6252</v>
      </c>
      <c s="14" t="s">
        <v>6253</v>
      </c>
      <c s="2"/>
      <c s="2"/>
      <c s="2"/>
      <c s="2"/>
      <c s="2"/>
      <c s="4">
        <v>45486933</v>
      </c>
      <c s="4">
        <v>42861933</v>
      </c>
      <c s="4">
        <v>42960536</v>
      </c>
      <c s="4">
        <v>42959678</v>
      </c>
      <c s="4">
        <v>0</v>
      </c>
      <c s="4">
        <v>107794</v>
      </c>
      <c s="4">
        <v>0</v>
      </c>
      <c s="4">
        <v>107794</v>
      </c>
      <c s="4">
        <v>0</v>
      </c>
      <c s="4">
        <v>43067474</v>
      </c>
      <c s="4">
        <v>0</v>
      </c>
      <c s="4">
        <v>2419458</v>
      </c>
      <c s="4">
        <v>2419458</v>
      </c>
      <c s="4">
        <v>1848636</v>
      </c>
      <c s="2"/>
      <c s="2"/>
      <c s="2"/>
      <c s="2"/>
      <c s="2"/>
      <c s="2"/>
      <c s="2"/>
      <c s="2"/>
      <c s="2"/>
      <c s="2"/>
      <c s="2"/>
    </row>
    <row>
      <c r="B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5" s="35" t="s">
        <v>8096</v>
      </c>
      <c s="13" t="s">
        <v>3311</v>
      </c>
      <c s="17" t="s">
        <v>2657</v>
      </c>
      <c s="10" t="s">
        <v>2578</v>
      </c>
      <c s="34">
        <v>45152</v>
      </c>
      <c s="13" t="s">
        <v>4509</v>
      </c>
      <c s="2"/>
      <c s="10">
        <v>2300000</v>
      </c>
      <c s="10">
        <v>2300000</v>
      </c>
      <c s="10">
        <v>2296159</v>
      </c>
      <c s="10">
        <v>2299376</v>
      </c>
      <c s="10">
        <v>0</v>
      </c>
      <c s="10">
        <v>624</v>
      </c>
      <c s="10">
        <v>0</v>
      </c>
      <c s="4">
        <v>624</v>
      </c>
      <c s="10">
        <v>0</v>
      </c>
      <c s="10">
        <v>2300000</v>
      </c>
      <c s="10">
        <v>0</v>
      </c>
      <c s="10">
        <v>0</v>
      </c>
      <c s="4">
        <v>0</v>
      </c>
      <c s="10">
        <v>103500</v>
      </c>
      <c s="34">
        <v>45518</v>
      </c>
      <c s="10">
        <v>2</v>
      </c>
      <c s="10" t="s">
        <v>199</v>
      </c>
      <c s="10" t="s">
        <v>810</v>
      </c>
      <c s="2"/>
      <c s="13" t="s">
        <v>12</v>
      </c>
      <c s="13" t="s">
        <v>6337</v>
      </c>
      <c s="17" t="s">
        <v>6902</v>
      </c>
      <c s="13" t="s">
        <v>12</v>
      </c>
      <c s="10">
        <v>6</v>
      </c>
      <c s="18" t="s">
        <v>2605</v>
      </c>
    </row>
    <row>
      <c r="B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" s="12" t="s">
        <v>7397</v>
      </c>
      <c s="14" t="s">
        <v>4433</v>
      </c>
      <c s="2"/>
      <c s="2"/>
      <c s="2"/>
      <c s="2"/>
      <c s="2"/>
      <c s="4">
        <v>2300000</v>
      </c>
      <c s="4">
        <v>2300000</v>
      </c>
      <c s="4">
        <v>2296159</v>
      </c>
      <c s="4">
        <v>2299376</v>
      </c>
      <c s="4">
        <v>0</v>
      </c>
      <c s="4">
        <v>624</v>
      </c>
      <c s="4">
        <v>0</v>
      </c>
      <c s="4">
        <v>624</v>
      </c>
      <c s="4">
        <v>0</v>
      </c>
      <c s="4">
        <v>2300000</v>
      </c>
      <c s="4">
        <v>0</v>
      </c>
      <c s="4">
        <v>0</v>
      </c>
      <c s="4">
        <v>0</v>
      </c>
      <c s="4">
        <v>103500</v>
      </c>
      <c s="2"/>
      <c s="2"/>
      <c s="2"/>
      <c s="2"/>
      <c s="2"/>
      <c s="2"/>
      <c s="2"/>
      <c s="2"/>
      <c s="2"/>
      <c s="2"/>
      <c s="2"/>
    </row>
    <row>
      <c r="B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" s="35" t="s">
        <v>9304</v>
      </c>
      <c s="13" t="s">
        <v>5689</v>
      </c>
      <c s="17" t="s">
        <v>7454</v>
      </c>
      <c s="10"/>
      <c s="34">
        <v>45110</v>
      </c>
      <c s="13" t="s">
        <v>911</v>
      </c>
      <c s="2"/>
      <c s="10">
        <v>1715000</v>
      </c>
      <c s="10">
        <v>1715000</v>
      </c>
      <c s="10">
        <v>1716389</v>
      </c>
      <c s="10">
        <v>1715064</v>
      </c>
      <c s="10">
        <v>0</v>
      </c>
      <c s="10">
        <v>-64</v>
      </c>
      <c s="10">
        <v>0</v>
      </c>
      <c s="4">
        <v>-64</v>
      </c>
      <c s="10">
        <v>0</v>
      </c>
      <c s="10">
        <v>1715000</v>
      </c>
      <c s="10">
        <v>0</v>
      </c>
      <c s="10">
        <v>0</v>
      </c>
      <c s="4">
        <v>0</v>
      </c>
      <c s="10">
        <v>41274</v>
      </c>
      <c s="34">
        <v>48714</v>
      </c>
      <c s="10">
        <v>1</v>
      </c>
      <c s="10" t="s">
        <v>199</v>
      </c>
      <c s="10" t="s">
        <v>810</v>
      </c>
      <c s="10" t="s">
        <v>4283</v>
      </c>
      <c s="13" t="s">
        <v>12</v>
      </c>
      <c s="13" t="s">
        <v>5690</v>
      </c>
      <c s="13" t="s">
        <v>5690</v>
      </c>
      <c s="13" t="s">
        <v>12</v>
      </c>
      <c s="10">
        <v>6</v>
      </c>
      <c s="18" t="s">
        <v>4436</v>
      </c>
    </row>
    <row>
      <c r="B60" s="35" t="s">
        <v>2092</v>
      </c>
      <c s="13" t="s">
        <v>6338</v>
      </c>
      <c s="17" t="s">
        <v>6903</v>
      </c>
      <c s="10"/>
      <c s="34">
        <v>45108</v>
      </c>
      <c s="13" t="s">
        <v>4509</v>
      </c>
      <c s="2"/>
      <c s="10">
        <v>1235000</v>
      </c>
      <c s="10">
        <v>1235000</v>
      </c>
      <c s="10">
        <v>1235000</v>
      </c>
      <c s="10">
        <v>1235000</v>
      </c>
      <c s="10">
        <v>0</v>
      </c>
      <c s="10">
        <v>0</v>
      </c>
      <c s="10">
        <v>0</v>
      </c>
      <c s="4">
        <v>0</v>
      </c>
      <c s="10">
        <v>0</v>
      </c>
      <c s="10">
        <v>1235000</v>
      </c>
      <c s="10">
        <v>0</v>
      </c>
      <c s="10">
        <v>0</v>
      </c>
      <c s="4">
        <v>0</v>
      </c>
      <c s="10">
        <v>56242</v>
      </c>
      <c s="34">
        <v>45474</v>
      </c>
      <c s="10">
        <v>1</v>
      </c>
      <c s="10" t="s">
        <v>7381</v>
      </c>
      <c s="10" t="s">
        <v>810</v>
      </c>
      <c s="10" t="s">
        <v>3695</v>
      </c>
      <c s="13" t="s">
        <v>12</v>
      </c>
      <c s="13" t="s">
        <v>5691</v>
      </c>
      <c s="13" t="s">
        <v>5073</v>
      </c>
      <c s="13" t="s">
        <v>12</v>
      </c>
      <c s="10">
        <v>6</v>
      </c>
      <c s="18" t="s">
        <v>5024</v>
      </c>
    </row>
    <row>
      <c r="B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" s="12" t="s">
        <v>8646</v>
      </c>
      <c s="14" t="s">
        <v>4434</v>
      </c>
      <c s="2"/>
      <c s="2"/>
      <c s="2"/>
      <c s="2"/>
      <c s="2"/>
      <c s="4">
        <v>2950000</v>
      </c>
      <c s="4">
        <v>2950000</v>
      </c>
      <c s="4">
        <v>2951389</v>
      </c>
      <c s="4">
        <v>2950064</v>
      </c>
      <c s="4">
        <v>0</v>
      </c>
      <c s="4">
        <v>-64</v>
      </c>
      <c s="4">
        <v>0</v>
      </c>
      <c s="4">
        <v>-64</v>
      </c>
      <c s="4">
        <v>0</v>
      </c>
      <c s="4">
        <v>2950000</v>
      </c>
      <c s="4">
        <v>0</v>
      </c>
      <c s="4">
        <v>0</v>
      </c>
      <c s="4">
        <v>0</v>
      </c>
      <c s="4">
        <v>97516</v>
      </c>
      <c s="2"/>
      <c s="2"/>
      <c s="2"/>
      <c s="2"/>
      <c s="2"/>
      <c s="2"/>
      <c s="2"/>
      <c s="2"/>
      <c s="2"/>
      <c s="2"/>
      <c s="2"/>
    </row>
    <row>
      <c r="B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4" s="5" t="s">
        <v>8046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6" s="12" t="s">
        <v>197</v>
      </c>
      <c s="14" t="s">
        <v>6827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8" s="35" t="s">
        <v>1991</v>
      </c>
      <c s="13" t="s">
        <v>8097</v>
      </c>
      <c s="17" t="s">
        <v>3312</v>
      </c>
      <c s="10"/>
      <c s="34">
        <v>45179</v>
      </c>
      <c s="13" t="s">
        <v>2002</v>
      </c>
      <c s="2"/>
      <c s="10">
        <v>35179</v>
      </c>
      <c s="10">
        <v>35179</v>
      </c>
      <c s="10">
        <v>35286</v>
      </c>
      <c s="10">
        <v>35261</v>
      </c>
      <c s="10">
        <v>0</v>
      </c>
      <c s="10">
        <v>-82</v>
      </c>
      <c s="10">
        <v>0</v>
      </c>
      <c s="4">
        <v>-82</v>
      </c>
      <c s="10">
        <v>0</v>
      </c>
      <c s="10">
        <v>35179</v>
      </c>
      <c s="10">
        <v>0</v>
      </c>
      <c s="10">
        <v>0</v>
      </c>
      <c s="4">
        <v>0</v>
      </c>
      <c s="10">
        <v>1348</v>
      </c>
      <c s="34">
        <v>55559</v>
      </c>
      <c s="10">
        <v>2</v>
      </c>
      <c s="10" t="s">
        <v>2578</v>
      </c>
      <c s="10"/>
      <c s="10"/>
      <c s="13" t="s">
        <v>12</v>
      </c>
      <c s="17" t="s">
        <v>6339</v>
      </c>
      <c s="13" t="s">
        <v>5074</v>
      </c>
      <c s="13" t="s">
        <v>12</v>
      </c>
      <c s="10">
        <v>6</v>
      </c>
      <c s="18" t="s">
        <v>6340</v>
      </c>
    </row>
    <row>
      <c r="B69" s="35" t="s">
        <v>4435</v>
      </c>
      <c s="13" t="s">
        <v>5075</v>
      </c>
      <c s="17" t="s">
        <v>4510</v>
      </c>
      <c s="10"/>
      <c s="34">
        <v>45110</v>
      </c>
      <c s="13" t="s">
        <v>911</v>
      </c>
      <c s="2"/>
      <c s="10">
        <v>4000000</v>
      </c>
      <c s="10">
        <v>4000000</v>
      </c>
      <c s="10">
        <v>4000000</v>
      </c>
      <c s="10">
        <v>4000000</v>
      </c>
      <c s="10">
        <v>0</v>
      </c>
      <c s="10">
        <v>0</v>
      </c>
      <c s="10">
        <v>0</v>
      </c>
      <c s="4">
        <v>0</v>
      </c>
      <c s="10">
        <v>0</v>
      </c>
      <c s="10">
        <v>4000000</v>
      </c>
      <c s="10">
        <v>0</v>
      </c>
      <c s="10">
        <v>0</v>
      </c>
      <c s="4">
        <v>0</v>
      </c>
      <c s="10">
        <v>198760</v>
      </c>
      <c s="34">
        <v>50587</v>
      </c>
      <c s="10">
        <v>1</v>
      </c>
      <c s="10" t="s">
        <v>2578</v>
      </c>
      <c s="10" t="s">
        <v>810</v>
      </c>
      <c s="10" t="s">
        <v>4870</v>
      </c>
      <c s="13" t="s">
        <v>12</v>
      </c>
      <c s="17" t="s">
        <v>2093</v>
      </c>
      <c s="17" t="s">
        <v>2093</v>
      </c>
      <c s="13" t="s">
        <v>12</v>
      </c>
      <c s="10">
        <v>6</v>
      </c>
      <c s="18" t="s">
        <v>3879</v>
      </c>
    </row>
    <row>
      <c r="B70" s="35" t="s">
        <v>6828</v>
      </c>
      <c s="13" t="s">
        <v>2658</v>
      </c>
      <c s="17" t="s">
        <v>6341</v>
      </c>
      <c s="10"/>
      <c s="34">
        <v>45170</v>
      </c>
      <c s="13" t="s">
        <v>5680</v>
      </c>
      <c s="2"/>
      <c s="10">
        <v>6821</v>
      </c>
      <c s="10">
        <v>6821</v>
      </c>
      <c s="10">
        <v>7018</v>
      </c>
      <c s="10">
        <v>6873</v>
      </c>
      <c s="10">
        <v>0</v>
      </c>
      <c s="10">
        <v>-52</v>
      </c>
      <c s="10">
        <v>0</v>
      </c>
      <c s="4">
        <v>-52</v>
      </c>
      <c s="10">
        <v>0</v>
      </c>
      <c s="10">
        <v>6821</v>
      </c>
      <c s="10">
        <v>0</v>
      </c>
      <c s="10">
        <v>0</v>
      </c>
      <c s="4">
        <v>0</v>
      </c>
      <c s="10">
        <v>181</v>
      </c>
      <c s="34">
        <v>45474</v>
      </c>
      <c s="10">
        <v>1</v>
      </c>
      <c s="10" t="s">
        <v>7381</v>
      </c>
      <c s="10"/>
      <c s="10" t="s">
        <v>839</v>
      </c>
      <c s="13" t="s">
        <v>3313</v>
      </c>
      <c s="13" t="s">
        <v>2659</v>
      </c>
      <c s="13" t="s">
        <v>2094</v>
      </c>
      <c s="13" t="s">
        <v>12</v>
      </c>
      <c s="10">
        <v>6</v>
      </c>
      <c s="18" t="s">
        <v>5631</v>
      </c>
    </row>
    <row>
      <c r="B71" s="35" t="s">
        <v>9202</v>
      </c>
      <c s="13" t="s">
        <v>7455</v>
      </c>
      <c s="17" t="s">
        <v>1519</v>
      </c>
      <c s="10"/>
      <c s="34">
        <v>45170</v>
      </c>
      <c s="13" t="s">
        <v>5680</v>
      </c>
      <c s="2"/>
      <c s="10">
        <v>89287</v>
      </c>
      <c s="10">
        <v>89287</v>
      </c>
      <c s="10">
        <v>83617</v>
      </c>
      <c s="10">
        <v>86200</v>
      </c>
      <c s="10">
        <v>0</v>
      </c>
      <c s="10">
        <v>3087</v>
      </c>
      <c s="10">
        <v>0</v>
      </c>
      <c s="4">
        <v>3087</v>
      </c>
      <c s="10">
        <v>0</v>
      </c>
      <c s="10">
        <v>89287</v>
      </c>
      <c s="10">
        <v>0</v>
      </c>
      <c s="10">
        <v>0</v>
      </c>
      <c s="4">
        <v>0</v>
      </c>
      <c s="10">
        <v>2077</v>
      </c>
      <c s="34">
        <v>51830</v>
      </c>
      <c s="10">
        <v>1</v>
      </c>
      <c s="10" t="s">
        <v>7381</v>
      </c>
      <c s="10"/>
      <c s="10" t="s">
        <v>839</v>
      </c>
      <c s="13" t="s">
        <v>12</v>
      </c>
      <c s="13" t="s">
        <v>2095</v>
      </c>
      <c s="13" t="s">
        <v>12</v>
      </c>
      <c s="13" t="s">
        <v>12</v>
      </c>
      <c s="10">
        <v>6</v>
      </c>
      <c s="18" t="s">
        <v>5631</v>
      </c>
    </row>
    <row>
      <c r="B72" s="35" t="s">
        <v>1992</v>
      </c>
      <c s="13" t="s">
        <v>912</v>
      </c>
      <c s="17" t="s">
        <v>913</v>
      </c>
      <c s="10"/>
      <c s="34">
        <v>45170</v>
      </c>
      <c s="13" t="s">
        <v>5680</v>
      </c>
      <c s="2"/>
      <c s="10">
        <v>23939</v>
      </c>
      <c s="10">
        <v>23939</v>
      </c>
      <c s="10">
        <v>23443</v>
      </c>
      <c s="10">
        <v>23635</v>
      </c>
      <c s="10">
        <v>0</v>
      </c>
      <c s="10">
        <v>304</v>
      </c>
      <c s="10">
        <v>0</v>
      </c>
      <c s="4">
        <v>304</v>
      </c>
      <c s="10">
        <v>0</v>
      </c>
      <c s="10">
        <v>23939</v>
      </c>
      <c s="10">
        <v>0</v>
      </c>
      <c s="10">
        <v>0</v>
      </c>
      <c s="4">
        <v>0</v>
      </c>
      <c s="10">
        <v>638</v>
      </c>
      <c s="34">
        <v>51799</v>
      </c>
      <c s="10">
        <v>1</v>
      </c>
      <c s="10" t="s">
        <v>7381</v>
      </c>
      <c s="10"/>
      <c s="10" t="s">
        <v>839</v>
      </c>
      <c s="13" t="s">
        <v>12</v>
      </c>
      <c s="13" t="s">
        <v>2660</v>
      </c>
      <c s="13" t="s">
        <v>6673</v>
      </c>
      <c s="13" t="s">
        <v>12</v>
      </c>
      <c s="10">
        <v>6</v>
      </c>
      <c s="18" t="s">
        <v>5631</v>
      </c>
    </row>
    <row>
      <c r="B73" s="35" t="s">
        <v>4511</v>
      </c>
      <c s="13" t="s">
        <v>914</v>
      </c>
      <c s="17" t="s">
        <v>5076</v>
      </c>
      <c s="10"/>
      <c s="34">
        <v>45170</v>
      </c>
      <c s="13" t="s">
        <v>5680</v>
      </c>
      <c s="2"/>
      <c s="10">
        <v>25555</v>
      </c>
      <c s="10">
        <v>25555</v>
      </c>
      <c s="10">
        <v>24384</v>
      </c>
      <c s="10">
        <v>24907</v>
      </c>
      <c s="10">
        <v>0</v>
      </c>
      <c s="10">
        <v>648</v>
      </c>
      <c s="10">
        <v>0</v>
      </c>
      <c s="4">
        <v>648</v>
      </c>
      <c s="10">
        <v>0</v>
      </c>
      <c s="10">
        <v>25555</v>
      </c>
      <c s="10">
        <v>0</v>
      </c>
      <c s="10">
        <v>0</v>
      </c>
      <c s="4">
        <v>0</v>
      </c>
      <c s="10">
        <v>607</v>
      </c>
      <c s="34">
        <v>51950</v>
      </c>
      <c s="10">
        <v>1</v>
      </c>
      <c s="10" t="s">
        <v>7381</v>
      </c>
      <c s="10"/>
      <c s="10" t="s">
        <v>839</v>
      </c>
      <c s="13" t="s">
        <v>12</v>
      </c>
      <c s="13" t="s">
        <v>245</v>
      </c>
      <c s="13" t="s">
        <v>245</v>
      </c>
      <c s="13" t="s">
        <v>12</v>
      </c>
      <c s="10">
        <v>6</v>
      </c>
      <c s="18" t="s">
        <v>5631</v>
      </c>
    </row>
    <row>
      <c r="B74" s="35" t="s">
        <v>6904</v>
      </c>
      <c s="13" t="s">
        <v>915</v>
      </c>
      <c s="17" t="s">
        <v>5077</v>
      </c>
      <c s="10"/>
      <c s="34">
        <v>45170</v>
      </c>
      <c s="13" t="s">
        <v>5680</v>
      </c>
      <c s="2"/>
      <c s="10">
        <v>31415</v>
      </c>
      <c s="10">
        <v>31415</v>
      </c>
      <c s="10">
        <v>30958</v>
      </c>
      <c s="10">
        <v>31187</v>
      </c>
      <c s="10">
        <v>0</v>
      </c>
      <c s="10">
        <v>228</v>
      </c>
      <c s="10">
        <v>0</v>
      </c>
      <c s="4">
        <v>228</v>
      </c>
      <c s="10">
        <v>0</v>
      </c>
      <c s="10">
        <v>31415</v>
      </c>
      <c s="10">
        <v>0</v>
      </c>
      <c s="10">
        <v>0</v>
      </c>
      <c s="4">
        <v>0</v>
      </c>
      <c s="10">
        <v>664</v>
      </c>
      <c s="34">
        <v>52865</v>
      </c>
      <c s="10">
        <v>1</v>
      </c>
      <c s="10" t="s">
        <v>7381</v>
      </c>
      <c s="10"/>
      <c s="10" t="s">
        <v>839</v>
      </c>
      <c s="13" t="s">
        <v>12</v>
      </c>
      <c s="13" t="s">
        <v>2096</v>
      </c>
      <c s="13" t="s">
        <v>1520</v>
      </c>
      <c s="13" t="s">
        <v>12</v>
      </c>
      <c s="10">
        <v>6</v>
      </c>
      <c s="18" t="s">
        <v>5631</v>
      </c>
    </row>
    <row>
      <c r="B75" s="35" t="s">
        <v>246</v>
      </c>
      <c s="13" t="s">
        <v>5078</v>
      </c>
      <c s="17" t="s">
        <v>2097</v>
      </c>
      <c s="10"/>
      <c s="34">
        <v>45170</v>
      </c>
      <c s="13" t="s">
        <v>5680</v>
      </c>
      <c s="2"/>
      <c s="10">
        <v>92621</v>
      </c>
      <c s="10">
        <v>92621</v>
      </c>
      <c s="10">
        <v>94097</v>
      </c>
      <c s="10">
        <v>92948</v>
      </c>
      <c s="10">
        <v>0</v>
      </c>
      <c s="10">
        <v>-327</v>
      </c>
      <c s="10">
        <v>0</v>
      </c>
      <c s="4">
        <v>-327</v>
      </c>
      <c s="10">
        <v>0</v>
      </c>
      <c s="10">
        <v>92621</v>
      </c>
      <c s="10">
        <v>0</v>
      </c>
      <c s="10">
        <v>0</v>
      </c>
      <c s="4">
        <v>0</v>
      </c>
      <c s="10">
        <v>2432</v>
      </c>
      <c s="34">
        <v>47710</v>
      </c>
      <c s="10">
        <v>1</v>
      </c>
      <c s="10" t="s">
        <v>7381</v>
      </c>
      <c s="10"/>
      <c s="10" t="s">
        <v>839</v>
      </c>
      <c s="13" t="s">
        <v>12</v>
      </c>
      <c s="13" t="s">
        <v>916</v>
      </c>
      <c s="13" t="s">
        <v>12</v>
      </c>
      <c s="13" t="s">
        <v>12</v>
      </c>
      <c s="10">
        <v>6</v>
      </c>
      <c s="18" t="s">
        <v>5631</v>
      </c>
    </row>
    <row>
      <c r="B76" s="35" t="s">
        <v>2661</v>
      </c>
      <c s="13" t="s">
        <v>1521</v>
      </c>
      <c s="17" t="s">
        <v>8098</v>
      </c>
      <c s="10"/>
      <c s="34">
        <v>45170</v>
      </c>
      <c s="13" t="s">
        <v>5680</v>
      </c>
      <c s="2"/>
      <c s="10">
        <v>67626</v>
      </c>
      <c s="10">
        <v>67626</v>
      </c>
      <c s="10">
        <v>57606</v>
      </c>
      <c s="10">
        <v>62448</v>
      </c>
      <c s="10">
        <v>0</v>
      </c>
      <c s="10">
        <v>5178</v>
      </c>
      <c s="10">
        <v>0</v>
      </c>
      <c s="4">
        <v>5178</v>
      </c>
      <c s="10">
        <v>0</v>
      </c>
      <c s="10">
        <v>67626</v>
      </c>
      <c s="10">
        <v>0</v>
      </c>
      <c s="10">
        <v>0</v>
      </c>
      <c s="4">
        <v>0</v>
      </c>
      <c s="10">
        <v>1803</v>
      </c>
      <c s="34">
        <v>51485</v>
      </c>
      <c s="10">
        <v>1</v>
      </c>
      <c s="10" t="s">
        <v>7381</v>
      </c>
      <c s="10"/>
      <c s="10" t="s">
        <v>839</v>
      </c>
      <c s="13" t="s">
        <v>12</v>
      </c>
      <c s="13" t="s">
        <v>6342</v>
      </c>
      <c s="13" t="s">
        <v>12</v>
      </c>
      <c s="13" t="s">
        <v>12</v>
      </c>
      <c s="10">
        <v>6</v>
      </c>
      <c s="18" t="s">
        <v>5631</v>
      </c>
    </row>
    <row>
      <c r="B77" s="35" t="s">
        <v>6905</v>
      </c>
      <c s="13" t="s">
        <v>5692</v>
      </c>
      <c s="17" t="s">
        <v>7456</v>
      </c>
      <c s="10"/>
      <c s="34">
        <v>45170</v>
      </c>
      <c s="13" t="s">
        <v>5680</v>
      </c>
      <c s="2"/>
      <c s="10">
        <v>13637</v>
      </c>
      <c s="10">
        <v>13637</v>
      </c>
      <c s="10">
        <v>13536</v>
      </c>
      <c s="10">
        <v>13565</v>
      </c>
      <c s="10">
        <v>0</v>
      </c>
      <c s="10">
        <v>72</v>
      </c>
      <c s="10">
        <v>0</v>
      </c>
      <c s="4">
        <v>72</v>
      </c>
      <c s="10">
        <v>0</v>
      </c>
      <c s="10">
        <v>13637</v>
      </c>
      <c s="10">
        <v>0</v>
      </c>
      <c s="10">
        <v>0</v>
      </c>
      <c s="4">
        <v>0</v>
      </c>
      <c s="10">
        <v>366</v>
      </c>
      <c s="34">
        <v>51516</v>
      </c>
      <c s="10">
        <v>1</v>
      </c>
      <c s="10" t="s">
        <v>7381</v>
      </c>
      <c s="10"/>
      <c s="10" t="s">
        <v>839</v>
      </c>
      <c s="13" t="s">
        <v>12</v>
      </c>
      <c s="13" t="s">
        <v>8099</v>
      </c>
      <c s="13" t="s">
        <v>8100</v>
      </c>
      <c s="13" t="s">
        <v>12</v>
      </c>
      <c s="10">
        <v>6</v>
      </c>
      <c s="18" t="s">
        <v>5631</v>
      </c>
    </row>
    <row>
      <c r="B78" s="35" t="s">
        <v>9305</v>
      </c>
      <c s="13" t="s">
        <v>3314</v>
      </c>
      <c s="17" t="s">
        <v>247</v>
      </c>
      <c s="10"/>
      <c s="34">
        <v>45170</v>
      </c>
      <c s="13" t="s">
        <v>5680</v>
      </c>
      <c s="2"/>
      <c s="10">
        <v>95940</v>
      </c>
      <c s="10">
        <v>95940</v>
      </c>
      <c s="10">
        <v>104911</v>
      </c>
      <c s="10">
        <v>99534</v>
      </c>
      <c s="10">
        <v>0</v>
      </c>
      <c s="10">
        <v>-3594</v>
      </c>
      <c s="10">
        <v>0</v>
      </c>
      <c s="4">
        <v>-3594</v>
      </c>
      <c s="10">
        <v>0</v>
      </c>
      <c s="10">
        <v>95940</v>
      </c>
      <c s="10">
        <v>0</v>
      </c>
      <c s="10">
        <v>0</v>
      </c>
      <c s="4">
        <v>0</v>
      </c>
      <c s="10">
        <v>2913</v>
      </c>
      <c s="34">
        <v>51606</v>
      </c>
      <c s="10">
        <v>1</v>
      </c>
      <c s="10" t="s">
        <v>7381</v>
      </c>
      <c s="10"/>
      <c s="10" t="s">
        <v>839</v>
      </c>
      <c s="13" t="s">
        <v>12</v>
      </c>
      <c s="13" t="s">
        <v>3968</v>
      </c>
      <c s="13" t="s">
        <v>3968</v>
      </c>
      <c s="13" t="s">
        <v>12</v>
      </c>
      <c s="10">
        <v>6</v>
      </c>
      <c s="18" t="s">
        <v>5631</v>
      </c>
    </row>
    <row>
      <c r="B79" s="35" t="s">
        <v>2098</v>
      </c>
      <c s="13" t="s">
        <v>5693</v>
      </c>
      <c s="17" t="s">
        <v>8728</v>
      </c>
      <c s="10"/>
      <c s="34">
        <v>45170</v>
      </c>
      <c s="13" t="s">
        <v>5680</v>
      </c>
      <c s="2"/>
      <c s="10">
        <v>323350</v>
      </c>
      <c s="10">
        <v>323350</v>
      </c>
      <c s="10">
        <v>289262</v>
      </c>
      <c s="10">
        <v>306090</v>
      </c>
      <c s="10">
        <v>0</v>
      </c>
      <c s="10">
        <v>17260</v>
      </c>
      <c s="10">
        <v>0</v>
      </c>
      <c s="4">
        <v>17260</v>
      </c>
      <c s="10">
        <v>0</v>
      </c>
      <c s="10">
        <v>323350</v>
      </c>
      <c s="10">
        <v>0</v>
      </c>
      <c s="10">
        <v>0</v>
      </c>
      <c s="4">
        <v>0</v>
      </c>
      <c s="10">
        <v>8540</v>
      </c>
      <c s="34">
        <v>51697</v>
      </c>
      <c s="10">
        <v>1</v>
      </c>
      <c s="10" t="s">
        <v>7381</v>
      </c>
      <c s="10"/>
      <c s="10" t="s">
        <v>839</v>
      </c>
      <c s="13" t="s">
        <v>12</v>
      </c>
      <c s="13" t="s">
        <v>6343</v>
      </c>
      <c s="13" t="s">
        <v>12</v>
      </c>
      <c s="13" t="s">
        <v>12</v>
      </c>
      <c s="10">
        <v>6</v>
      </c>
      <c s="18" t="s">
        <v>5631</v>
      </c>
    </row>
    <row>
      <c r="B80" s="35" t="s">
        <v>4512</v>
      </c>
      <c s="13" t="s">
        <v>4513</v>
      </c>
      <c s="17" t="s">
        <v>4514</v>
      </c>
      <c s="10"/>
      <c s="34">
        <v>45170</v>
      </c>
      <c s="13" t="s">
        <v>5680</v>
      </c>
      <c s="2"/>
      <c s="10">
        <v>549755</v>
      </c>
      <c s="10">
        <v>549755</v>
      </c>
      <c s="10">
        <v>531317</v>
      </c>
      <c s="10">
        <v>539505</v>
      </c>
      <c s="10">
        <v>0</v>
      </c>
      <c s="10">
        <v>10250</v>
      </c>
      <c s="10">
        <v>0</v>
      </c>
      <c s="4">
        <v>10250</v>
      </c>
      <c s="10">
        <v>0</v>
      </c>
      <c s="10">
        <v>549755</v>
      </c>
      <c s="10">
        <v>0</v>
      </c>
      <c s="10">
        <v>0</v>
      </c>
      <c s="4">
        <v>0</v>
      </c>
      <c s="10">
        <v>14649</v>
      </c>
      <c s="34">
        <v>51759</v>
      </c>
      <c s="10">
        <v>1</v>
      </c>
      <c s="10" t="s">
        <v>7381</v>
      </c>
      <c s="10"/>
      <c s="10" t="s">
        <v>839</v>
      </c>
      <c s="13" t="s">
        <v>12</v>
      </c>
      <c s="13" t="s">
        <v>3315</v>
      </c>
      <c s="13" t="s">
        <v>3316</v>
      </c>
      <c s="13" t="s">
        <v>12</v>
      </c>
      <c s="10">
        <v>6</v>
      </c>
      <c s="18" t="s">
        <v>5631</v>
      </c>
    </row>
    <row>
      <c r="B81" s="35" t="s">
        <v>6906</v>
      </c>
      <c s="13" t="s">
        <v>248</v>
      </c>
      <c s="17" t="s">
        <v>5079</v>
      </c>
      <c s="10"/>
      <c s="34">
        <v>45170</v>
      </c>
      <c s="13" t="s">
        <v>5680</v>
      </c>
      <c s="2"/>
      <c s="10">
        <v>265669</v>
      </c>
      <c s="10">
        <v>265669</v>
      </c>
      <c s="10">
        <v>247781</v>
      </c>
      <c s="10">
        <v>255852</v>
      </c>
      <c s="10">
        <v>0</v>
      </c>
      <c s="10">
        <v>9817</v>
      </c>
      <c s="10">
        <v>0</v>
      </c>
      <c s="4">
        <v>9817</v>
      </c>
      <c s="10">
        <v>0</v>
      </c>
      <c s="10">
        <v>265669</v>
      </c>
      <c s="10">
        <v>0</v>
      </c>
      <c s="10">
        <v>0</v>
      </c>
      <c s="4">
        <v>0</v>
      </c>
      <c s="10">
        <v>1978</v>
      </c>
      <c s="34">
        <v>51820</v>
      </c>
      <c s="10">
        <v>1</v>
      </c>
      <c s="10" t="s">
        <v>7381</v>
      </c>
      <c s="10"/>
      <c s="10" t="s">
        <v>839</v>
      </c>
      <c s="13" t="s">
        <v>12</v>
      </c>
      <c s="13" t="s">
        <v>917</v>
      </c>
      <c s="13" t="s">
        <v>917</v>
      </c>
      <c s="13" t="s">
        <v>12</v>
      </c>
      <c s="10">
        <v>6</v>
      </c>
      <c s="18" t="s">
        <v>5631</v>
      </c>
    </row>
    <row>
      <c r="B82" s="35" t="s">
        <v>9306</v>
      </c>
      <c s="13" t="s">
        <v>1522</v>
      </c>
      <c s="17" t="s">
        <v>3969</v>
      </c>
      <c s="10"/>
      <c s="34">
        <v>45170</v>
      </c>
      <c s="13" t="s">
        <v>5680</v>
      </c>
      <c s="2"/>
      <c s="10">
        <v>3</v>
      </c>
      <c s="10">
        <v>3</v>
      </c>
      <c s="10">
        <v>3</v>
      </c>
      <c s="10">
        <v>3</v>
      </c>
      <c s="10">
        <v>0</v>
      </c>
      <c s="10">
        <v>0</v>
      </c>
      <c s="10">
        <v>0</v>
      </c>
      <c s="4">
        <v>0</v>
      </c>
      <c s="10">
        <v>0</v>
      </c>
      <c s="10">
        <v>3</v>
      </c>
      <c s="10">
        <v>0</v>
      </c>
      <c s="10">
        <v>0</v>
      </c>
      <c s="4">
        <v>0</v>
      </c>
      <c s="10">
        <v>0</v>
      </c>
      <c s="34">
        <v>52305</v>
      </c>
      <c s="10">
        <v>1</v>
      </c>
      <c s="10" t="s">
        <v>7381</v>
      </c>
      <c s="10"/>
      <c s="10" t="s">
        <v>839</v>
      </c>
      <c s="13" t="s">
        <v>12</v>
      </c>
      <c s="13" t="s">
        <v>3970</v>
      </c>
      <c s="13" t="s">
        <v>12</v>
      </c>
      <c s="13" t="s">
        <v>12</v>
      </c>
      <c s="10">
        <v>6</v>
      </c>
      <c s="18" t="s">
        <v>5631</v>
      </c>
    </row>
    <row>
      <c r="B83" s="35" t="s">
        <v>2099</v>
      </c>
      <c s="13" t="s">
        <v>6344</v>
      </c>
      <c s="17" t="s">
        <v>6345</v>
      </c>
      <c s="10"/>
      <c s="34">
        <v>45170</v>
      </c>
      <c s="13" t="s">
        <v>5680</v>
      </c>
      <c s="2"/>
      <c s="10">
        <v>45175</v>
      </c>
      <c s="10">
        <v>45175</v>
      </c>
      <c s="10">
        <v>46735</v>
      </c>
      <c s="10">
        <v>46432</v>
      </c>
      <c s="10">
        <v>0</v>
      </c>
      <c s="10">
        <v>-1257</v>
      </c>
      <c s="10">
        <v>0</v>
      </c>
      <c s="4">
        <v>-1257</v>
      </c>
      <c s="10">
        <v>0</v>
      </c>
      <c s="10">
        <v>45175</v>
      </c>
      <c s="10">
        <v>0</v>
      </c>
      <c s="10">
        <v>0</v>
      </c>
      <c s="4">
        <v>0</v>
      </c>
      <c s="10">
        <v>995</v>
      </c>
      <c s="34">
        <v>53281</v>
      </c>
      <c s="10">
        <v>1</v>
      </c>
      <c s="10" t="s">
        <v>7381</v>
      </c>
      <c s="10"/>
      <c s="10" t="s">
        <v>839</v>
      </c>
      <c s="13" t="s">
        <v>12</v>
      </c>
      <c s="13" t="s">
        <v>2662</v>
      </c>
      <c s="13" t="s">
        <v>12</v>
      </c>
      <c s="13" t="s">
        <v>12</v>
      </c>
      <c s="10">
        <v>6</v>
      </c>
      <c s="18" t="s">
        <v>5631</v>
      </c>
    </row>
    <row>
      <c r="B84" s="35" t="s">
        <v>5080</v>
      </c>
      <c s="13" t="s">
        <v>2663</v>
      </c>
      <c s="17" t="s">
        <v>3317</v>
      </c>
      <c s="10"/>
      <c s="34">
        <v>45170</v>
      </c>
      <c s="13" t="s">
        <v>5680</v>
      </c>
      <c s="2"/>
      <c s="10">
        <v>87385</v>
      </c>
      <c s="10">
        <v>87385</v>
      </c>
      <c s="10">
        <v>93897</v>
      </c>
      <c s="10">
        <v>90550</v>
      </c>
      <c s="10">
        <v>0</v>
      </c>
      <c s="10">
        <v>-3165</v>
      </c>
      <c s="10">
        <v>0</v>
      </c>
      <c s="4">
        <v>-3165</v>
      </c>
      <c s="10">
        <v>0</v>
      </c>
      <c s="10">
        <v>87385</v>
      </c>
      <c s="10">
        <v>0</v>
      </c>
      <c s="10">
        <v>0</v>
      </c>
      <c s="4">
        <v>0</v>
      </c>
      <c s="10">
        <v>2485</v>
      </c>
      <c s="34">
        <v>51394</v>
      </c>
      <c s="10">
        <v>1</v>
      </c>
      <c s="10" t="s">
        <v>7381</v>
      </c>
      <c s="10"/>
      <c s="10" t="s">
        <v>839</v>
      </c>
      <c s="13" t="s">
        <v>12</v>
      </c>
      <c s="13" t="s">
        <v>5081</v>
      </c>
      <c s="13" t="s">
        <v>12</v>
      </c>
      <c s="13" t="s">
        <v>12</v>
      </c>
      <c s="10">
        <v>6</v>
      </c>
      <c s="18" t="s">
        <v>5631</v>
      </c>
    </row>
    <row>
      <c r="B85" s="35" t="s">
        <v>7457</v>
      </c>
      <c s="13" t="s">
        <v>2664</v>
      </c>
      <c s="17" t="s">
        <v>7458</v>
      </c>
      <c s="10"/>
      <c s="34">
        <v>45170</v>
      </c>
      <c s="13" t="s">
        <v>5680</v>
      </c>
      <c s="2"/>
      <c s="10">
        <v>149879</v>
      </c>
      <c s="10">
        <v>149879</v>
      </c>
      <c s="10">
        <v>149598</v>
      </c>
      <c s="10">
        <v>149625</v>
      </c>
      <c s="10">
        <v>0</v>
      </c>
      <c s="10">
        <v>254</v>
      </c>
      <c s="10">
        <v>0</v>
      </c>
      <c s="4">
        <v>254</v>
      </c>
      <c s="10">
        <v>0</v>
      </c>
      <c s="10">
        <v>149879</v>
      </c>
      <c s="10">
        <v>0</v>
      </c>
      <c s="10">
        <v>0</v>
      </c>
      <c s="4">
        <v>0</v>
      </c>
      <c s="10">
        <v>4023</v>
      </c>
      <c s="34">
        <v>51424</v>
      </c>
      <c s="10">
        <v>1</v>
      </c>
      <c s="10" t="s">
        <v>7381</v>
      </c>
      <c s="10"/>
      <c s="10" t="s">
        <v>839</v>
      </c>
      <c s="13" t="s">
        <v>12</v>
      </c>
      <c s="13" t="s">
        <v>3318</v>
      </c>
      <c s="13" t="s">
        <v>12</v>
      </c>
      <c s="13" t="s">
        <v>12</v>
      </c>
      <c s="10">
        <v>6</v>
      </c>
      <c s="18" t="s">
        <v>5631</v>
      </c>
    </row>
    <row>
      <c r="B86" s="35" t="s">
        <v>249</v>
      </c>
      <c s="13" t="s">
        <v>4515</v>
      </c>
      <c s="17" t="s">
        <v>5694</v>
      </c>
      <c s="10"/>
      <c s="34">
        <v>45170</v>
      </c>
      <c s="13" t="s">
        <v>5680</v>
      </c>
      <c s="2"/>
      <c s="10">
        <v>89411</v>
      </c>
      <c s="10">
        <v>89411</v>
      </c>
      <c s="10">
        <v>88377</v>
      </c>
      <c s="10">
        <v>88873</v>
      </c>
      <c s="10">
        <v>0</v>
      </c>
      <c s="10">
        <v>537</v>
      </c>
      <c s="10">
        <v>0</v>
      </c>
      <c s="4">
        <v>537</v>
      </c>
      <c s="10">
        <v>0</v>
      </c>
      <c s="10">
        <v>89411</v>
      </c>
      <c s="10">
        <v>0</v>
      </c>
      <c s="10">
        <v>0</v>
      </c>
      <c s="4">
        <v>0</v>
      </c>
      <c s="10">
        <v>2382</v>
      </c>
      <c s="34">
        <v>51424</v>
      </c>
      <c s="10">
        <v>1</v>
      </c>
      <c s="10" t="s">
        <v>7381</v>
      </c>
      <c s="10"/>
      <c s="10" t="s">
        <v>839</v>
      </c>
      <c s="13" t="s">
        <v>12</v>
      </c>
      <c s="13" t="s">
        <v>2665</v>
      </c>
      <c s="13" t="s">
        <v>12</v>
      </c>
      <c s="13" t="s">
        <v>12</v>
      </c>
      <c s="10">
        <v>6</v>
      </c>
      <c s="18" t="s">
        <v>5631</v>
      </c>
    </row>
    <row>
      <c r="B87" s="35" t="s">
        <v>4516</v>
      </c>
      <c s="13" t="s">
        <v>6907</v>
      </c>
      <c s="17" t="s">
        <v>2666</v>
      </c>
      <c s="10"/>
      <c s="34">
        <v>45108</v>
      </c>
      <c s="13" t="s">
        <v>5680</v>
      </c>
      <c s="2"/>
      <c s="10">
        <v>3427</v>
      </c>
      <c s="10">
        <v>3427</v>
      </c>
      <c s="10">
        <v>3516</v>
      </c>
      <c s="10">
        <v>3456</v>
      </c>
      <c s="10">
        <v>0</v>
      </c>
      <c s="10">
        <v>-28</v>
      </c>
      <c s="10">
        <v>0</v>
      </c>
      <c s="4">
        <v>-28</v>
      </c>
      <c s="10">
        <v>0</v>
      </c>
      <c s="10">
        <v>3427</v>
      </c>
      <c s="10">
        <v>0</v>
      </c>
      <c s="10">
        <v>0</v>
      </c>
      <c s="4">
        <v>0</v>
      </c>
      <c s="10">
        <v>140</v>
      </c>
      <c s="34">
        <v>51860</v>
      </c>
      <c s="10">
        <v>1</v>
      </c>
      <c s="10" t="s">
        <v>7381</v>
      </c>
      <c s="10"/>
      <c s="10" t="s">
        <v>839</v>
      </c>
      <c s="13" t="s">
        <v>12</v>
      </c>
      <c s="13" t="s">
        <v>8101</v>
      </c>
      <c s="13" t="s">
        <v>2100</v>
      </c>
      <c s="13" t="s">
        <v>12</v>
      </c>
      <c s="10">
        <v>6</v>
      </c>
      <c s="18" t="s">
        <v>5631</v>
      </c>
    </row>
    <row>
      <c r="B88" s="35" t="s">
        <v>6908</v>
      </c>
      <c s="13" t="s">
        <v>2101</v>
      </c>
      <c s="17" t="s">
        <v>6346</v>
      </c>
      <c s="10"/>
      <c s="34">
        <v>45170</v>
      </c>
      <c s="13" t="s">
        <v>5680</v>
      </c>
      <c s="2"/>
      <c s="10">
        <v>17014</v>
      </c>
      <c s="10">
        <v>17014</v>
      </c>
      <c s="10">
        <v>17444</v>
      </c>
      <c s="10">
        <v>17147</v>
      </c>
      <c s="10">
        <v>0</v>
      </c>
      <c s="10">
        <v>-134</v>
      </c>
      <c s="10">
        <v>0</v>
      </c>
      <c s="4">
        <v>-134</v>
      </c>
      <c s="10">
        <v>0</v>
      </c>
      <c s="10">
        <v>17014</v>
      </c>
      <c s="10">
        <v>0</v>
      </c>
      <c s="10">
        <v>0</v>
      </c>
      <c s="4">
        <v>0</v>
      </c>
      <c s="10">
        <v>793</v>
      </c>
      <c s="34">
        <v>54082</v>
      </c>
      <c s="10">
        <v>1</v>
      </c>
      <c s="10" t="s">
        <v>7381</v>
      </c>
      <c s="10"/>
      <c s="10" t="s">
        <v>839</v>
      </c>
      <c s="13" t="s">
        <v>12</v>
      </c>
      <c s="13" t="s">
        <v>8102</v>
      </c>
      <c s="13" t="s">
        <v>5082</v>
      </c>
      <c s="13" t="s">
        <v>12</v>
      </c>
      <c s="10">
        <v>6</v>
      </c>
      <c s="18" t="s">
        <v>5631</v>
      </c>
    </row>
    <row>
      <c r="B89" s="35" t="s">
        <v>9307</v>
      </c>
      <c s="13" t="s">
        <v>2667</v>
      </c>
      <c s="17" t="s">
        <v>3319</v>
      </c>
      <c s="10"/>
      <c s="34">
        <v>45170</v>
      </c>
      <c s="13" t="s">
        <v>5680</v>
      </c>
      <c s="2"/>
      <c s="10">
        <v>49708</v>
      </c>
      <c s="10">
        <v>49708</v>
      </c>
      <c s="10">
        <v>49099</v>
      </c>
      <c s="10">
        <v>49363</v>
      </c>
      <c s="10">
        <v>0</v>
      </c>
      <c s="10">
        <v>345</v>
      </c>
      <c s="10">
        <v>0</v>
      </c>
      <c s="4">
        <v>345</v>
      </c>
      <c s="10">
        <v>0</v>
      </c>
      <c s="10">
        <v>49708</v>
      </c>
      <c s="10">
        <v>0</v>
      </c>
      <c s="10">
        <v>0</v>
      </c>
      <c s="4">
        <v>0</v>
      </c>
      <c s="10">
        <v>1699</v>
      </c>
      <c s="34">
        <v>52134</v>
      </c>
      <c s="10">
        <v>1</v>
      </c>
      <c s="10" t="s">
        <v>7381</v>
      </c>
      <c s="10"/>
      <c s="10" t="s">
        <v>839</v>
      </c>
      <c s="13" t="s">
        <v>12</v>
      </c>
      <c s="13" t="s">
        <v>918</v>
      </c>
      <c s="13" t="s">
        <v>8729</v>
      </c>
      <c s="13" t="s">
        <v>12</v>
      </c>
      <c s="10">
        <v>6</v>
      </c>
      <c s="18" t="s">
        <v>5631</v>
      </c>
    </row>
    <row>
      <c r="B90" s="35" t="s">
        <v>2102</v>
      </c>
      <c s="13" t="s">
        <v>2103</v>
      </c>
      <c s="17" t="s">
        <v>7459</v>
      </c>
      <c s="10"/>
      <c s="34">
        <v>45170</v>
      </c>
      <c s="13" t="s">
        <v>5680</v>
      </c>
      <c s="2"/>
      <c s="10">
        <v>33358</v>
      </c>
      <c s="10">
        <v>33358</v>
      </c>
      <c s="10">
        <v>32525</v>
      </c>
      <c s="10">
        <v>32577</v>
      </c>
      <c s="10">
        <v>0</v>
      </c>
      <c s="10">
        <v>782</v>
      </c>
      <c s="10">
        <v>0</v>
      </c>
      <c s="4">
        <v>782</v>
      </c>
      <c s="10">
        <v>0</v>
      </c>
      <c s="10">
        <v>33358</v>
      </c>
      <c s="10">
        <v>0</v>
      </c>
      <c s="10">
        <v>0</v>
      </c>
      <c s="4">
        <v>0</v>
      </c>
      <c s="10">
        <v>511</v>
      </c>
      <c s="34">
        <v>54082</v>
      </c>
      <c s="10">
        <v>1</v>
      </c>
      <c s="10" t="s">
        <v>7381</v>
      </c>
      <c s="10"/>
      <c s="10" t="s">
        <v>839</v>
      </c>
      <c s="13" t="s">
        <v>12</v>
      </c>
      <c s="13" t="s">
        <v>5083</v>
      </c>
      <c s="13" t="s">
        <v>1523</v>
      </c>
      <c s="13" t="s">
        <v>12</v>
      </c>
      <c s="10">
        <v>6</v>
      </c>
      <c s="18" t="s">
        <v>5631</v>
      </c>
    </row>
    <row>
      <c r="B91" s="35" t="s">
        <v>4517</v>
      </c>
      <c s="13" t="s">
        <v>5084</v>
      </c>
      <c s="17" t="s">
        <v>2104</v>
      </c>
      <c s="10"/>
      <c s="34">
        <v>45170</v>
      </c>
      <c s="13" t="s">
        <v>5680</v>
      </c>
      <c s="2"/>
      <c s="10">
        <v>26559</v>
      </c>
      <c s="10">
        <v>26559</v>
      </c>
      <c s="10">
        <v>26292</v>
      </c>
      <c s="10">
        <v>26398</v>
      </c>
      <c s="10">
        <v>0</v>
      </c>
      <c s="10">
        <v>160</v>
      </c>
      <c s="10">
        <v>0</v>
      </c>
      <c s="4">
        <v>160</v>
      </c>
      <c s="10">
        <v>0</v>
      </c>
      <c s="10">
        <v>26559</v>
      </c>
      <c s="10">
        <v>0</v>
      </c>
      <c s="10">
        <v>0</v>
      </c>
      <c s="4">
        <v>0</v>
      </c>
      <c s="10">
        <v>841</v>
      </c>
      <c s="34">
        <v>52225</v>
      </c>
      <c s="10">
        <v>1</v>
      </c>
      <c s="10" t="s">
        <v>7381</v>
      </c>
      <c s="10"/>
      <c s="10" t="s">
        <v>839</v>
      </c>
      <c s="13" t="s">
        <v>12</v>
      </c>
      <c s="13" t="s">
        <v>3320</v>
      </c>
      <c s="13" t="s">
        <v>2668</v>
      </c>
      <c s="13" t="s">
        <v>12</v>
      </c>
      <c s="10">
        <v>6</v>
      </c>
      <c s="18" t="s">
        <v>5631</v>
      </c>
    </row>
    <row>
      <c r="B92" s="35" t="s">
        <v>7460</v>
      </c>
      <c s="13" t="s">
        <v>2105</v>
      </c>
      <c s="17" t="s">
        <v>4518</v>
      </c>
      <c s="10"/>
      <c s="34">
        <v>45170</v>
      </c>
      <c s="13" t="s">
        <v>5680</v>
      </c>
      <c s="2"/>
      <c s="10">
        <v>19093</v>
      </c>
      <c s="10">
        <v>19093</v>
      </c>
      <c s="10">
        <v>19010</v>
      </c>
      <c s="10">
        <v>19021</v>
      </c>
      <c s="10">
        <v>0</v>
      </c>
      <c s="10">
        <v>72</v>
      </c>
      <c s="10">
        <v>0</v>
      </c>
      <c s="4">
        <v>72</v>
      </c>
      <c s="10">
        <v>0</v>
      </c>
      <c s="10">
        <v>19093</v>
      </c>
      <c s="10">
        <v>0</v>
      </c>
      <c s="10">
        <v>0</v>
      </c>
      <c s="4">
        <v>0</v>
      </c>
      <c s="10">
        <v>635</v>
      </c>
      <c s="34">
        <v>48816</v>
      </c>
      <c s="10">
        <v>1</v>
      </c>
      <c s="10" t="s">
        <v>7381</v>
      </c>
      <c s="10"/>
      <c s="10" t="s">
        <v>839</v>
      </c>
      <c s="13" t="s">
        <v>12</v>
      </c>
      <c s="13" t="s">
        <v>2106</v>
      </c>
      <c s="13" t="s">
        <v>5085</v>
      </c>
      <c s="13" t="s">
        <v>12</v>
      </c>
      <c s="10">
        <v>6</v>
      </c>
      <c s="18" t="s">
        <v>5631</v>
      </c>
    </row>
    <row>
      <c r="B93" s="35" t="s">
        <v>250</v>
      </c>
      <c s="13" t="s">
        <v>4519</v>
      </c>
      <c s="17" t="s">
        <v>2669</v>
      </c>
      <c s="10"/>
      <c s="34">
        <v>45170</v>
      </c>
      <c s="13" t="s">
        <v>5680</v>
      </c>
      <c s="2"/>
      <c s="10">
        <v>200252</v>
      </c>
      <c s="10">
        <v>200252</v>
      </c>
      <c s="10">
        <v>210264</v>
      </c>
      <c s="10">
        <v>202691</v>
      </c>
      <c s="10">
        <v>0</v>
      </c>
      <c s="10">
        <v>-2440</v>
      </c>
      <c s="10">
        <v>0</v>
      </c>
      <c s="4">
        <v>-2440</v>
      </c>
      <c s="10">
        <v>0</v>
      </c>
      <c s="10">
        <v>200252</v>
      </c>
      <c s="10">
        <v>0</v>
      </c>
      <c s="10">
        <v>0</v>
      </c>
      <c s="4">
        <v>0</v>
      </c>
      <c s="10">
        <v>7411</v>
      </c>
      <c s="34">
        <v>48938</v>
      </c>
      <c s="10">
        <v>1</v>
      </c>
      <c s="10" t="s">
        <v>7381</v>
      </c>
      <c s="10"/>
      <c s="10" t="s">
        <v>839</v>
      </c>
      <c s="13" t="s">
        <v>12</v>
      </c>
      <c s="13" t="s">
        <v>4520</v>
      </c>
      <c s="13" t="s">
        <v>3971</v>
      </c>
      <c s="13" t="s">
        <v>12</v>
      </c>
      <c s="10">
        <v>6</v>
      </c>
      <c s="18" t="s">
        <v>5631</v>
      </c>
    </row>
    <row>
      <c r="B94" s="35" t="s">
        <v>2670</v>
      </c>
      <c s="13" t="s">
        <v>2107</v>
      </c>
      <c s="17" t="s">
        <v>9308</v>
      </c>
      <c s="10"/>
      <c s="34">
        <v>45170</v>
      </c>
      <c s="13" t="s">
        <v>5680</v>
      </c>
      <c s="2"/>
      <c s="10">
        <v>81651</v>
      </c>
      <c s="10">
        <v>81651</v>
      </c>
      <c s="10">
        <v>86193</v>
      </c>
      <c s="10">
        <v>83706</v>
      </c>
      <c s="10">
        <v>0</v>
      </c>
      <c s="10">
        <v>-2055</v>
      </c>
      <c s="10">
        <v>0</v>
      </c>
      <c s="4">
        <v>-2055</v>
      </c>
      <c s="10">
        <v>0</v>
      </c>
      <c s="10">
        <v>81651</v>
      </c>
      <c s="10">
        <v>0</v>
      </c>
      <c s="10">
        <v>0</v>
      </c>
      <c s="4">
        <v>0</v>
      </c>
      <c s="10">
        <v>3396</v>
      </c>
      <c s="34">
        <v>49120</v>
      </c>
      <c s="10">
        <v>1</v>
      </c>
      <c s="10" t="s">
        <v>7381</v>
      </c>
      <c s="10"/>
      <c s="10" t="s">
        <v>839</v>
      </c>
      <c s="13" t="s">
        <v>12</v>
      </c>
      <c s="13" t="s">
        <v>2108</v>
      </c>
      <c s="17" t="s">
        <v>919</v>
      </c>
      <c s="13" t="s">
        <v>12</v>
      </c>
      <c s="10">
        <v>6</v>
      </c>
      <c s="18" t="s">
        <v>5631</v>
      </c>
    </row>
    <row>
      <c r="B95" s="35" t="s">
        <v>5086</v>
      </c>
      <c s="13" t="s">
        <v>9309</v>
      </c>
      <c s="17" t="s">
        <v>6909</v>
      </c>
      <c s="10"/>
      <c s="34">
        <v>45170</v>
      </c>
      <c s="13" t="s">
        <v>5680</v>
      </c>
      <c s="2"/>
      <c s="10">
        <v>87564</v>
      </c>
      <c s="10">
        <v>87564</v>
      </c>
      <c s="10">
        <v>92262</v>
      </c>
      <c s="10">
        <v>89317</v>
      </c>
      <c s="10">
        <v>0</v>
      </c>
      <c s="10">
        <v>-1754</v>
      </c>
      <c s="10">
        <v>0</v>
      </c>
      <c s="4">
        <v>-1754</v>
      </c>
      <c s="10">
        <v>0</v>
      </c>
      <c s="10">
        <v>87564</v>
      </c>
      <c s="10">
        <v>0</v>
      </c>
      <c s="10">
        <v>0</v>
      </c>
      <c s="4">
        <v>0</v>
      </c>
      <c s="10">
        <v>3500</v>
      </c>
      <c s="34">
        <v>49089</v>
      </c>
      <c s="10">
        <v>1</v>
      </c>
      <c s="10" t="s">
        <v>199</v>
      </c>
      <c s="10" t="s">
        <v>810</v>
      </c>
      <c s="10" t="s">
        <v>839</v>
      </c>
      <c s="13" t="s">
        <v>12</v>
      </c>
      <c s="17" t="s">
        <v>2671</v>
      </c>
      <c s="13" t="s">
        <v>12</v>
      </c>
      <c s="13" t="s">
        <v>12</v>
      </c>
      <c s="10">
        <v>6</v>
      </c>
      <c s="18" t="s">
        <v>4436</v>
      </c>
    </row>
    <row>
      <c r="B96" s="35" t="s">
        <v>7461</v>
      </c>
      <c s="13" t="s">
        <v>5695</v>
      </c>
      <c s="17" t="s">
        <v>3972</v>
      </c>
      <c s="10"/>
      <c s="34">
        <v>45170</v>
      </c>
      <c s="13" t="s">
        <v>5680</v>
      </c>
      <c s="2"/>
      <c s="10">
        <v>35399</v>
      </c>
      <c s="10">
        <v>35399</v>
      </c>
      <c s="10">
        <v>36101</v>
      </c>
      <c s="10">
        <v>35627</v>
      </c>
      <c s="10">
        <v>0</v>
      </c>
      <c s="10">
        <v>-228</v>
      </c>
      <c s="10">
        <v>0</v>
      </c>
      <c s="4">
        <v>-228</v>
      </c>
      <c s="10">
        <v>0</v>
      </c>
      <c s="10">
        <v>35399</v>
      </c>
      <c s="10">
        <v>0</v>
      </c>
      <c s="10">
        <v>0</v>
      </c>
      <c s="4">
        <v>0</v>
      </c>
      <c s="10">
        <v>1296</v>
      </c>
      <c s="34">
        <v>49393</v>
      </c>
      <c s="10">
        <v>1</v>
      </c>
      <c s="10" t="s">
        <v>7381</v>
      </c>
      <c s="10"/>
      <c s="10" t="s">
        <v>839</v>
      </c>
      <c s="13" t="s">
        <v>12</v>
      </c>
      <c s="13" t="s">
        <v>2672</v>
      </c>
      <c s="13" t="s">
        <v>12</v>
      </c>
      <c s="13" t="s">
        <v>12</v>
      </c>
      <c s="10">
        <v>6</v>
      </c>
      <c s="18" t="s">
        <v>5631</v>
      </c>
    </row>
    <row>
      <c r="B97" s="35" t="s">
        <v>2109</v>
      </c>
      <c s="13" t="s">
        <v>4521</v>
      </c>
      <c s="17" t="s">
        <v>6347</v>
      </c>
      <c s="10"/>
      <c s="34">
        <v>45170</v>
      </c>
      <c s="13" t="s">
        <v>5680</v>
      </c>
      <c s="2"/>
      <c s="10">
        <v>4018</v>
      </c>
      <c s="10">
        <v>4018</v>
      </c>
      <c s="10">
        <v>3597</v>
      </c>
      <c s="10">
        <v>3820</v>
      </c>
      <c s="10">
        <v>0</v>
      </c>
      <c s="10">
        <v>198</v>
      </c>
      <c s="10">
        <v>0</v>
      </c>
      <c s="4">
        <v>198</v>
      </c>
      <c s="10">
        <v>0</v>
      </c>
      <c s="10">
        <v>4018</v>
      </c>
      <c s="10">
        <v>0</v>
      </c>
      <c s="10">
        <v>0</v>
      </c>
      <c s="4">
        <v>0</v>
      </c>
      <c s="10">
        <v>120</v>
      </c>
      <c s="34">
        <v>48837</v>
      </c>
      <c s="10">
        <v>1</v>
      </c>
      <c s="10" t="s">
        <v>7381</v>
      </c>
      <c s="10"/>
      <c s="10" t="s">
        <v>839</v>
      </c>
      <c s="13" t="s">
        <v>12</v>
      </c>
      <c s="13" t="s">
        <v>4522</v>
      </c>
      <c s="13" t="s">
        <v>2110</v>
      </c>
      <c s="13" t="s">
        <v>12</v>
      </c>
      <c s="10">
        <v>6</v>
      </c>
      <c s="18" t="s">
        <v>5631</v>
      </c>
    </row>
    <row>
      <c r="B98" s="35" t="s">
        <v>4523</v>
      </c>
      <c s="13" t="s">
        <v>2673</v>
      </c>
      <c s="17" t="s">
        <v>2111</v>
      </c>
      <c s="10"/>
      <c s="34">
        <v>45170</v>
      </c>
      <c s="13" t="s">
        <v>5680</v>
      </c>
      <c s="2"/>
      <c s="10">
        <v>3196</v>
      </c>
      <c s="10">
        <v>3196</v>
      </c>
      <c s="10">
        <v>3091</v>
      </c>
      <c s="10">
        <v>3140</v>
      </c>
      <c s="10">
        <v>0</v>
      </c>
      <c s="10">
        <v>55</v>
      </c>
      <c s="10">
        <v>0</v>
      </c>
      <c s="4">
        <v>55</v>
      </c>
      <c s="10">
        <v>0</v>
      </c>
      <c s="10">
        <v>3196</v>
      </c>
      <c s="10">
        <v>0</v>
      </c>
      <c s="10">
        <v>0</v>
      </c>
      <c s="4">
        <v>0</v>
      </c>
      <c s="10">
        <v>107</v>
      </c>
      <c s="34">
        <v>49018</v>
      </c>
      <c s="10">
        <v>1</v>
      </c>
      <c s="10" t="s">
        <v>7381</v>
      </c>
      <c s="10"/>
      <c s="10" t="s">
        <v>839</v>
      </c>
      <c s="13" t="s">
        <v>12</v>
      </c>
      <c s="13" t="s">
        <v>3973</v>
      </c>
      <c s="13" t="s">
        <v>12</v>
      </c>
      <c s="13" t="s">
        <v>12</v>
      </c>
      <c s="10">
        <v>6</v>
      </c>
      <c s="18" t="s">
        <v>5631</v>
      </c>
    </row>
    <row>
      <c r="B99" s="35" t="s">
        <v>6910</v>
      </c>
      <c s="13" t="s">
        <v>6911</v>
      </c>
      <c s="17" t="s">
        <v>8103</v>
      </c>
      <c s="10"/>
      <c s="34">
        <v>45170</v>
      </c>
      <c s="13" t="s">
        <v>5680</v>
      </c>
      <c s="2"/>
      <c s="10">
        <v>4557</v>
      </c>
      <c s="10">
        <v>4557</v>
      </c>
      <c s="10">
        <v>4212</v>
      </c>
      <c s="10">
        <v>4375</v>
      </c>
      <c s="10">
        <v>0</v>
      </c>
      <c s="10">
        <v>182</v>
      </c>
      <c s="10">
        <v>0</v>
      </c>
      <c s="4">
        <v>182</v>
      </c>
      <c s="10">
        <v>0</v>
      </c>
      <c s="10">
        <v>4557</v>
      </c>
      <c s="10">
        <v>0</v>
      </c>
      <c s="10">
        <v>0</v>
      </c>
      <c s="4">
        <v>0</v>
      </c>
      <c s="10">
        <v>137</v>
      </c>
      <c s="34">
        <v>49668</v>
      </c>
      <c s="10">
        <v>1</v>
      </c>
      <c s="10" t="s">
        <v>7381</v>
      </c>
      <c s="10"/>
      <c s="10" t="s">
        <v>839</v>
      </c>
      <c s="13" t="s">
        <v>12</v>
      </c>
      <c s="13" t="s">
        <v>5696</v>
      </c>
      <c s="13" t="s">
        <v>12</v>
      </c>
      <c s="13" t="s">
        <v>12</v>
      </c>
      <c s="10">
        <v>6</v>
      </c>
      <c s="18" t="s">
        <v>5631</v>
      </c>
    </row>
    <row>
      <c r="B100" s="35" t="s">
        <v>9310</v>
      </c>
      <c s="13" t="s">
        <v>2112</v>
      </c>
      <c s="17" t="s">
        <v>2674</v>
      </c>
      <c s="10"/>
      <c s="34">
        <v>45170</v>
      </c>
      <c s="13" t="s">
        <v>5680</v>
      </c>
      <c s="2"/>
      <c s="10">
        <v>52195</v>
      </c>
      <c s="10">
        <v>52195</v>
      </c>
      <c s="10">
        <v>51366</v>
      </c>
      <c s="10">
        <v>51580</v>
      </c>
      <c s="10">
        <v>0</v>
      </c>
      <c s="10">
        <v>615</v>
      </c>
      <c s="10">
        <v>0</v>
      </c>
      <c s="4">
        <v>615</v>
      </c>
      <c s="10">
        <v>0</v>
      </c>
      <c s="10">
        <v>52195</v>
      </c>
      <c s="10">
        <v>0</v>
      </c>
      <c s="10">
        <v>0</v>
      </c>
      <c s="4">
        <v>0</v>
      </c>
      <c s="10">
        <v>1931</v>
      </c>
      <c s="34">
        <v>49759</v>
      </c>
      <c s="10">
        <v>1</v>
      </c>
      <c s="10" t="s">
        <v>7381</v>
      </c>
      <c s="10"/>
      <c s="10" t="s">
        <v>839</v>
      </c>
      <c s="13" t="s">
        <v>12</v>
      </c>
      <c s="13" t="s">
        <v>8104</v>
      </c>
      <c s="13" t="s">
        <v>6348</v>
      </c>
      <c s="13" t="s">
        <v>12</v>
      </c>
      <c s="10">
        <v>6</v>
      </c>
      <c s="18" t="s">
        <v>5631</v>
      </c>
    </row>
    <row>
      <c r="B101" s="35" t="s">
        <v>2675</v>
      </c>
      <c s="13" t="s">
        <v>3321</v>
      </c>
      <c s="17" t="s">
        <v>3322</v>
      </c>
      <c s="10"/>
      <c s="34">
        <v>45170</v>
      </c>
      <c s="13" t="s">
        <v>5680</v>
      </c>
      <c s="2"/>
      <c s="10">
        <v>24839</v>
      </c>
      <c s="10">
        <v>24839</v>
      </c>
      <c s="10">
        <v>23886</v>
      </c>
      <c s="10">
        <v>24406</v>
      </c>
      <c s="10">
        <v>0</v>
      </c>
      <c s="10">
        <v>433</v>
      </c>
      <c s="10">
        <v>0</v>
      </c>
      <c s="4">
        <v>433</v>
      </c>
      <c s="10">
        <v>0</v>
      </c>
      <c s="10">
        <v>24839</v>
      </c>
      <c s="10">
        <v>0</v>
      </c>
      <c s="10">
        <v>0</v>
      </c>
      <c s="4">
        <v>0</v>
      </c>
      <c s="10">
        <v>828</v>
      </c>
      <c s="34">
        <v>49263</v>
      </c>
      <c s="10">
        <v>1</v>
      </c>
      <c s="10" t="s">
        <v>7381</v>
      </c>
      <c s="10"/>
      <c s="10" t="s">
        <v>839</v>
      </c>
      <c s="13" t="s">
        <v>12</v>
      </c>
      <c s="13" t="s">
        <v>2113</v>
      </c>
      <c s="13" t="s">
        <v>12</v>
      </c>
      <c s="13" t="s">
        <v>12</v>
      </c>
      <c s="10">
        <v>6</v>
      </c>
      <c s="18" t="s">
        <v>5631</v>
      </c>
    </row>
    <row>
      <c r="B102" s="35" t="s">
        <v>5087</v>
      </c>
      <c s="13" t="s">
        <v>2676</v>
      </c>
      <c s="17" t="s">
        <v>4524</v>
      </c>
      <c s="10"/>
      <c s="34">
        <v>45170</v>
      </c>
      <c s="13" t="s">
        <v>5680</v>
      </c>
      <c s="2"/>
      <c s="10">
        <v>2510</v>
      </c>
      <c s="10">
        <v>2510</v>
      </c>
      <c s="10">
        <v>2445</v>
      </c>
      <c s="10">
        <v>2472</v>
      </c>
      <c s="10">
        <v>0</v>
      </c>
      <c s="10">
        <v>37</v>
      </c>
      <c s="10">
        <v>0</v>
      </c>
      <c s="4">
        <v>37</v>
      </c>
      <c s="10">
        <v>0</v>
      </c>
      <c s="10">
        <v>2510</v>
      </c>
      <c s="10">
        <v>0</v>
      </c>
      <c s="10">
        <v>0</v>
      </c>
      <c s="4">
        <v>0</v>
      </c>
      <c s="10">
        <v>81</v>
      </c>
      <c s="34">
        <v>49355</v>
      </c>
      <c s="10">
        <v>1</v>
      </c>
      <c s="10" t="s">
        <v>7381</v>
      </c>
      <c s="10"/>
      <c s="10" t="s">
        <v>839</v>
      </c>
      <c s="13" t="s">
        <v>12</v>
      </c>
      <c s="13" t="s">
        <v>8105</v>
      </c>
      <c s="13" t="s">
        <v>12</v>
      </c>
      <c s="13" t="s">
        <v>12</v>
      </c>
      <c s="10">
        <v>6</v>
      </c>
      <c s="18" t="s">
        <v>5631</v>
      </c>
    </row>
    <row>
      <c r="B103" s="35" t="s">
        <v>7462</v>
      </c>
      <c s="13" t="s">
        <v>9311</v>
      </c>
      <c s="17" t="s">
        <v>6349</v>
      </c>
      <c s="10"/>
      <c s="34">
        <v>45170</v>
      </c>
      <c s="13" t="s">
        <v>5680</v>
      </c>
      <c s="2"/>
      <c s="10">
        <v>3004</v>
      </c>
      <c s="10">
        <v>3004</v>
      </c>
      <c s="10">
        <v>2985</v>
      </c>
      <c s="10">
        <v>2991</v>
      </c>
      <c s="10">
        <v>0</v>
      </c>
      <c s="10">
        <v>13</v>
      </c>
      <c s="10">
        <v>0</v>
      </c>
      <c s="4">
        <v>13</v>
      </c>
      <c s="10">
        <v>0</v>
      </c>
      <c s="10">
        <v>3004</v>
      </c>
      <c s="10">
        <v>0</v>
      </c>
      <c s="10">
        <v>0</v>
      </c>
      <c s="4">
        <v>0</v>
      </c>
      <c s="10">
        <v>90</v>
      </c>
      <c s="34">
        <v>49536</v>
      </c>
      <c s="10">
        <v>1</v>
      </c>
      <c s="10" t="s">
        <v>7381</v>
      </c>
      <c s="10"/>
      <c s="10" t="s">
        <v>839</v>
      </c>
      <c s="13" t="s">
        <v>12</v>
      </c>
      <c s="13" t="s">
        <v>251</v>
      </c>
      <c s="13" t="s">
        <v>12</v>
      </c>
      <c s="13" t="s">
        <v>12</v>
      </c>
      <c s="10">
        <v>6</v>
      </c>
      <c s="18" t="s">
        <v>5631</v>
      </c>
    </row>
    <row>
      <c r="B104" s="35" t="s">
        <v>252</v>
      </c>
      <c s="13" t="s">
        <v>3323</v>
      </c>
      <c s="17" t="s">
        <v>920</v>
      </c>
      <c s="10"/>
      <c s="34">
        <v>45170</v>
      </c>
      <c s="13" t="s">
        <v>5680</v>
      </c>
      <c s="2"/>
      <c s="10">
        <v>8152</v>
      </c>
      <c s="10">
        <v>8152</v>
      </c>
      <c s="10">
        <v>7820</v>
      </c>
      <c s="10">
        <v>7977</v>
      </c>
      <c s="10">
        <v>0</v>
      </c>
      <c s="10">
        <v>175</v>
      </c>
      <c s="10">
        <v>0</v>
      </c>
      <c s="4">
        <v>175</v>
      </c>
      <c s="10">
        <v>0</v>
      </c>
      <c s="10">
        <v>8152</v>
      </c>
      <c s="10">
        <v>0</v>
      </c>
      <c s="10">
        <v>0</v>
      </c>
      <c s="4">
        <v>0</v>
      </c>
      <c s="10">
        <v>273</v>
      </c>
      <c s="34">
        <v>49720</v>
      </c>
      <c s="10">
        <v>1</v>
      </c>
      <c s="10" t="s">
        <v>7381</v>
      </c>
      <c s="10"/>
      <c s="10" t="s">
        <v>839</v>
      </c>
      <c s="13" t="s">
        <v>12</v>
      </c>
      <c s="13" t="s">
        <v>253</v>
      </c>
      <c s="13" t="s">
        <v>12</v>
      </c>
      <c s="13" t="s">
        <v>12</v>
      </c>
      <c s="10">
        <v>6</v>
      </c>
      <c s="18" t="s">
        <v>5631</v>
      </c>
    </row>
    <row>
      <c r="B105" s="35" t="s">
        <v>2677</v>
      </c>
      <c s="13" t="s">
        <v>2678</v>
      </c>
      <c s="17" t="s">
        <v>3974</v>
      </c>
      <c s="10"/>
      <c s="34">
        <v>45170</v>
      </c>
      <c s="13" t="s">
        <v>5680</v>
      </c>
      <c s="2"/>
      <c s="10">
        <v>2217</v>
      </c>
      <c s="10">
        <v>2217</v>
      </c>
      <c s="10">
        <v>1982</v>
      </c>
      <c s="10">
        <v>2075</v>
      </c>
      <c s="10">
        <v>0</v>
      </c>
      <c s="10">
        <v>142</v>
      </c>
      <c s="10">
        <v>0</v>
      </c>
      <c s="4">
        <v>142</v>
      </c>
      <c s="10">
        <v>0</v>
      </c>
      <c s="10">
        <v>2217</v>
      </c>
      <c s="10">
        <v>0</v>
      </c>
      <c s="10">
        <v>0</v>
      </c>
      <c s="4">
        <v>0</v>
      </c>
      <c s="10">
        <v>67</v>
      </c>
      <c s="34">
        <v>50976</v>
      </c>
      <c s="10">
        <v>1</v>
      </c>
      <c s="10" t="s">
        <v>7381</v>
      </c>
      <c s="10"/>
      <c s="10" t="s">
        <v>839</v>
      </c>
      <c s="13" t="s">
        <v>12</v>
      </c>
      <c s="13" t="s">
        <v>254</v>
      </c>
      <c s="13" t="s">
        <v>12</v>
      </c>
      <c s="13" t="s">
        <v>12</v>
      </c>
      <c s="10">
        <v>6</v>
      </c>
      <c s="18" t="s">
        <v>5631</v>
      </c>
    </row>
    <row>
      <c r="B106" s="35" t="s">
        <v>5088</v>
      </c>
      <c s="13" t="s">
        <v>2679</v>
      </c>
      <c s="17" t="s">
        <v>3975</v>
      </c>
      <c s="10"/>
      <c s="34">
        <v>45170</v>
      </c>
      <c s="13" t="s">
        <v>5680</v>
      </c>
      <c s="2"/>
      <c s="10">
        <v>21803</v>
      </c>
      <c s="10">
        <v>21803</v>
      </c>
      <c s="10">
        <v>21313</v>
      </c>
      <c s="10">
        <v>21560</v>
      </c>
      <c s="10">
        <v>0</v>
      </c>
      <c s="10">
        <v>243</v>
      </c>
      <c s="10">
        <v>0</v>
      </c>
      <c s="4">
        <v>243</v>
      </c>
      <c s="10">
        <v>0</v>
      </c>
      <c s="10">
        <v>21803</v>
      </c>
      <c s="10">
        <v>0</v>
      </c>
      <c s="10">
        <v>0</v>
      </c>
      <c s="4">
        <v>0</v>
      </c>
      <c s="10">
        <v>729</v>
      </c>
      <c s="34">
        <v>50976</v>
      </c>
      <c s="10">
        <v>1</v>
      </c>
      <c s="10" t="s">
        <v>7381</v>
      </c>
      <c s="10"/>
      <c s="10" t="s">
        <v>839</v>
      </c>
      <c s="13" t="s">
        <v>12</v>
      </c>
      <c s="13" t="s">
        <v>921</v>
      </c>
      <c s="13" t="s">
        <v>12</v>
      </c>
      <c s="13" t="s">
        <v>12</v>
      </c>
      <c s="10">
        <v>6</v>
      </c>
      <c s="18" t="s">
        <v>5631</v>
      </c>
    </row>
    <row>
      <c r="B107" s="35" t="s">
        <v>9312</v>
      </c>
      <c s="13" t="s">
        <v>3324</v>
      </c>
      <c s="17" t="s">
        <v>2114</v>
      </c>
      <c s="10"/>
      <c s="34">
        <v>45170</v>
      </c>
      <c s="13" t="s">
        <v>5680</v>
      </c>
      <c s="2"/>
      <c s="10">
        <v>16139</v>
      </c>
      <c s="10">
        <v>16139</v>
      </c>
      <c s="10">
        <v>13476</v>
      </c>
      <c s="10">
        <v>14808</v>
      </c>
      <c s="10">
        <v>0</v>
      </c>
      <c s="10">
        <v>1330</v>
      </c>
      <c s="10">
        <v>0</v>
      </c>
      <c s="4">
        <v>1330</v>
      </c>
      <c s="10">
        <v>0</v>
      </c>
      <c s="10">
        <v>16139</v>
      </c>
      <c s="10">
        <v>0</v>
      </c>
      <c s="10">
        <v>0</v>
      </c>
      <c s="4">
        <v>0</v>
      </c>
      <c s="10">
        <v>554</v>
      </c>
      <c s="34">
        <v>49810</v>
      </c>
      <c s="10">
        <v>1</v>
      </c>
      <c s="10" t="s">
        <v>7381</v>
      </c>
      <c s="10"/>
      <c s="10" t="s">
        <v>839</v>
      </c>
      <c s="13" t="s">
        <v>12</v>
      </c>
      <c s="13" t="s">
        <v>8106</v>
      </c>
      <c s="13" t="s">
        <v>12</v>
      </c>
      <c s="13" t="s">
        <v>12</v>
      </c>
      <c s="10">
        <v>6</v>
      </c>
      <c s="18" t="s">
        <v>5631</v>
      </c>
    </row>
    <row>
      <c r="B108" s="35" t="s">
        <v>2115</v>
      </c>
      <c s="13" t="s">
        <v>6350</v>
      </c>
      <c s="17" t="s">
        <v>3325</v>
      </c>
      <c s="10"/>
      <c s="34">
        <v>45170</v>
      </c>
      <c s="13" t="s">
        <v>5680</v>
      </c>
      <c s="2"/>
      <c s="10">
        <v>10725</v>
      </c>
      <c s="10">
        <v>10725</v>
      </c>
      <c s="10">
        <v>8946</v>
      </c>
      <c s="10">
        <v>9879</v>
      </c>
      <c s="10">
        <v>0</v>
      </c>
      <c s="10">
        <v>847</v>
      </c>
      <c s="10">
        <v>0</v>
      </c>
      <c s="4">
        <v>847</v>
      </c>
      <c s="10">
        <v>0</v>
      </c>
      <c s="10">
        <v>10725</v>
      </c>
      <c s="10">
        <v>0</v>
      </c>
      <c s="10">
        <v>0</v>
      </c>
      <c s="4">
        <v>0</v>
      </c>
      <c s="10">
        <v>359</v>
      </c>
      <c s="34">
        <v>49841</v>
      </c>
      <c s="10">
        <v>1</v>
      </c>
      <c s="10" t="s">
        <v>7381</v>
      </c>
      <c s="10"/>
      <c s="10" t="s">
        <v>839</v>
      </c>
      <c s="13" t="s">
        <v>12</v>
      </c>
      <c s="13" t="s">
        <v>922</v>
      </c>
      <c s="13" t="s">
        <v>12</v>
      </c>
      <c s="13" t="s">
        <v>12</v>
      </c>
      <c s="10">
        <v>6</v>
      </c>
      <c s="18" t="s">
        <v>5631</v>
      </c>
    </row>
    <row>
      <c r="B109" s="35" t="s">
        <v>5089</v>
      </c>
      <c s="13" t="s">
        <v>4525</v>
      </c>
      <c s="17" t="s">
        <v>255</v>
      </c>
      <c s="10"/>
      <c s="34">
        <v>45170</v>
      </c>
      <c s="13" t="s">
        <v>5680</v>
      </c>
      <c s="2"/>
      <c s="10">
        <v>14503</v>
      </c>
      <c s="10">
        <v>14503</v>
      </c>
      <c s="10">
        <v>14247</v>
      </c>
      <c s="10">
        <v>14349</v>
      </c>
      <c s="10">
        <v>0</v>
      </c>
      <c s="10">
        <v>154</v>
      </c>
      <c s="10">
        <v>0</v>
      </c>
      <c s="4">
        <v>154</v>
      </c>
      <c s="10">
        <v>0</v>
      </c>
      <c s="10">
        <v>14503</v>
      </c>
      <c s="10">
        <v>0</v>
      </c>
      <c s="10">
        <v>0</v>
      </c>
      <c s="4">
        <v>0</v>
      </c>
      <c s="10">
        <v>482</v>
      </c>
      <c s="34">
        <v>49902</v>
      </c>
      <c s="10">
        <v>1</v>
      </c>
      <c s="10" t="s">
        <v>7381</v>
      </c>
      <c s="10"/>
      <c s="10" t="s">
        <v>839</v>
      </c>
      <c s="13" t="s">
        <v>12</v>
      </c>
      <c s="13" t="s">
        <v>5090</v>
      </c>
      <c s="13" t="s">
        <v>12</v>
      </c>
      <c s="13" t="s">
        <v>12</v>
      </c>
      <c s="10">
        <v>6</v>
      </c>
      <c s="18" t="s">
        <v>5631</v>
      </c>
    </row>
    <row>
      <c r="B110" s="35" t="s">
        <v>7463</v>
      </c>
      <c s="13" t="s">
        <v>8107</v>
      </c>
      <c s="17" t="s">
        <v>3326</v>
      </c>
      <c s="10"/>
      <c s="34">
        <v>45170</v>
      </c>
      <c s="13" t="s">
        <v>5680</v>
      </c>
      <c s="2"/>
      <c s="10">
        <v>39254</v>
      </c>
      <c s="10">
        <v>39254</v>
      </c>
      <c s="10">
        <v>39431</v>
      </c>
      <c s="10">
        <v>39309</v>
      </c>
      <c s="10">
        <v>0</v>
      </c>
      <c s="10">
        <v>-55</v>
      </c>
      <c s="10">
        <v>0</v>
      </c>
      <c s="4">
        <v>-55</v>
      </c>
      <c s="10">
        <v>0</v>
      </c>
      <c s="10">
        <v>39254</v>
      </c>
      <c s="10">
        <v>0</v>
      </c>
      <c s="10">
        <v>0</v>
      </c>
      <c s="4">
        <v>0</v>
      </c>
      <c s="10">
        <v>1437</v>
      </c>
      <c s="34">
        <v>50236</v>
      </c>
      <c s="10">
        <v>1</v>
      </c>
      <c s="10" t="s">
        <v>7381</v>
      </c>
      <c s="10"/>
      <c s="10" t="s">
        <v>839</v>
      </c>
      <c s="13" t="s">
        <v>12</v>
      </c>
      <c s="13" t="s">
        <v>2680</v>
      </c>
      <c s="13" t="s">
        <v>12</v>
      </c>
      <c s="13" t="s">
        <v>12</v>
      </c>
      <c s="10">
        <v>6</v>
      </c>
      <c s="18" t="s">
        <v>5631</v>
      </c>
    </row>
    <row>
      <c r="B111" s="35" t="s">
        <v>256</v>
      </c>
      <c s="13" t="s">
        <v>3976</v>
      </c>
      <c s="17" t="s">
        <v>7464</v>
      </c>
      <c s="10"/>
      <c s="34">
        <v>45170</v>
      </c>
      <c s="13" t="s">
        <v>5680</v>
      </c>
      <c s="2"/>
      <c s="10">
        <v>34613</v>
      </c>
      <c s="10">
        <v>34613</v>
      </c>
      <c s="10">
        <v>33690</v>
      </c>
      <c s="10">
        <v>34434</v>
      </c>
      <c s="10">
        <v>0</v>
      </c>
      <c s="10">
        <v>179</v>
      </c>
      <c s="10">
        <v>0</v>
      </c>
      <c s="4">
        <v>179</v>
      </c>
      <c s="10">
        <v>0</v>
      </c>
      <c s="10">
        <v>34613</v>
      </c>
      <c s="10">
        <v>0</v>
      </c>
      <c s="10">
        <v>0</v>
      </c>
      <c s="4">
        <v>0</v>
      </c>
      <c s="10">
        <v>923</v>
      </c>
      <c s="34">
        <v>46047</v>
      </c>
      <c s="10">
        <v>1</v>
      </c>
      <c s="10" t="s">
        <v>7381</v>
      </c>
      <c s="10"/>
      <c s="10" t="s">
        <v>839</v>
      </c>
      <c s="13" t="s">
        <v>12</v>
      </c>
      <c s="13" t="s">
        <v>1524</v>
      </c>
      <c s="13" t="s">
        <v>12</v>
      </c>
      <c s="13" t="s">
        <v>12</v>
      </c>
      <c s="10">
        <v>6</v>
      </c>
      <c s="18" t="s">
        <v>5631</v>
      </c>
    </row>
    <row>
      <c r="B112" s="35" t="s">
        <v>2681</v>
      </c>
      <c s="13" t="s">
        <v>6912</v>
      </c>
      <c s="17" t="s">
        <v>7465</v>
      </c>
      <c s="10"/>
      <c s="34">
        <v>45170</v>
      </c>
      <c s="13" t="s">
        <v>5680</v>
      </c>
      <c s="2"/>
      <c s="10">
        <v>45376</v>
      </c>
      <c s="10">
        <v>45376</v>
      </c>
      <c s="10">
        <v>44337</v>
      </c>
      <c s="10">
        <v>44692</v>
      </c>
      <c s="10">
        <v>0</v>
      </c>
      <c s="10">
        <v>684</v>
      </c>
      <c s="10">
        <v>0</v>
      </c>
      <c s="4">
        <v>684</v>
      </c>
      <c s="10">
        <v>0</v>
      </c>
      <c s="10">
        <v>45376</v>
      </c>
      <c s="10">
        <v>0</v>
      </c>
      <c s="10">
        <v>0</v>
      </c>
      <c s="4">
        <v>0</v>
      </c>
      <c s="10">
        <v>1235</v>
      </c>
      <c s="34">
        <v>51526</v>
      </c>
      <c s="10">
        <v>1</v>
      </c>
      <c s="10" t="s">
        <v>7381</v>
      </c>
      <c s="10"/>
      <c s="10" t="s">
        <v>839</v>
      </c>
      <c s="13" t="s">
        <v>12</v>
      </c>
      <c s="13" t="s">
        <v>5083</v>
      </c>
      <c s="13" t="s">
        <v>1525</v>
      </c>
      <c s="13" t="s">
        <v>12</v>
      </c>
      <c s="10">
        <v>6</v>
      </c>
      <c s="18" t="s">
        <v>5631</v>
      </c>
    </row>
    <row>
      <c r="B113" s="35" t="s">
        <v>5091</v>
      </c>
      <c s="13" t="s">
        <v>5092</v>
      </c>
      <c s="17" t="s">
        <v>3977</v>
      </c>
      <c s="10"/>
      <c s="34">
        <v>45170</v>
      </c>
      <c s="13" t="s">
        <v>5680</v>
      </c>
      <c s="2"/>
      <c s="10">
        <v>339806</v>
      </c>
      <c s="10">
        <v>339806</v>
      </c>
      <c s="10">
        <v>321360</v>
      </c>
      <c s="10">
        <v>330266</v>
      </c>
      <c s="10">
        <v>0</v>
      </c>
      <c s="10">
        <v>9540</v>
      </c>
      <c s="10">
        <v>0</v>
      </c>
      <c s="4">
        <v>9540</v>
      </c>
      <c s="10">
        <v>0</v>
      </c>
      <c s="10">
        <v>339806</v>
      </c>
      <c s="10">
        <v>0</v>
      </c>
      <c s="10">
        <v>0</v>
      </c>
      <c s="4">
        <v>0</v>
      </c>
      <c s="10">
        <v>8432</v>
      </c>
      <c s="34">
        <v>51557</v>
      </c>
      <c s="10">
        <v>1</v>
      </c>
      <c s="10" t="s">
        <v>7381</v>
      </c>
      <c s="10"/>
      <c s="10" t="s">
        <v>839</v>
      </c>
      <c s="13" t="s">
        <v>12</v>
      </c>
      <c s="13" t="s">
        <v>6913</v>
      </c>
      <c s="13" t="s">
        <v>8730</v>
      </c>
      <c s="13" t="s">
        <v>12</v>
      </c>
      <c s="10">
        <v>6</v>
      </c>
      <c s="18" t="s">
        <v>5631</v>
      </c>
    </row>
    <row>
      <c r="B114" s="35" t="s">
        <v>7466</v>
      </c>
      <c s="13" t="s">
        <v>257</v>
      </c>
      <c s="17" t="s">
        <v>3327</v>
      </c>
      <c s="10"/>
      <c s="34">
        <v>45170</v>
      </c>
      <c s="13" t="s">
        <v>5680</v>
      </c>
      <c s="2"/>
      <c s="10">
        <v>281759</v>
      </c>
      <c s="10">
        <v>281759</v>
      </c>
      <c s="10">
        <v>248901</v>
      </c>
      <c s="10">
        <v>263489</v>
      </c>
      <c s="10">
        <v>0</v>
      </c>
      <c s="10">
        <v>18270</v>
      </c>
      <c s="10">
        <v>0</v>
      </c>
      <c s="4">
        <v>18270</v>
      </c>
      <c s="10">
        <v>0</v>
      </c>
      <c s="10">
        <v>281759</v>
      </c>
      <c s="10">
        <v>0</v>
      </c>
      <c s="10">
        <v>0</v>
      </c>
      <c s="4">
        <v>0</v>
      </c>
      <c s="10">
        <v>7207</v>
      </c>
      <c s="34">
        <v>51557</v>
      </c>
      <c s="10">
        <v>1</v>
      </c>
      <c s="10" t="s">
        <v>7381</v>
      </c>
      <c s="10"/>
      <c s="10" t="s">
        <v>839</v>
      </c>
      <c s="13" t="s">
        <v>12</v>
      </c>
      <c s="13" t="s">
        <v>6913</v>
      </c>
      <c s="13" t="s">
        <v>12</v>
      </c>
      <c s="13" t="s">
        <v>12</v>
      </c>
      <c s="10">
        <v>6</v>
      </c>
      <c s="18" t="s">
        <v>5631</v>
      </c>
    </row>
    <row>
      <c r="B115" s="35" t="s">
        <v>258</v>
      </c>
      <c s="13" t="s">
        <v>6914</v>
      </c>
      <c s="17" t="s">
        <v>3978</v>
      </c>
      <c s="10"/>
      <c s="34">
        <v>45170</v>
      </c>
      <c s="13" t="s">
        <v>5680</v>
      </c>
      <c s="2"/>
      <c s="10">
        <v>208617</v>
      </c>
      <c s="10">
        <v>208617</v>
      </c>
      <c s="10">
        <v>186128</v>
      </c>
      <c s="10">
        <v>196901</v>
      </c>
      <c s="10">
        <v>0</v>
      </c>
      <c s="10">
        <v>11716</v>
      </c>
      <c s="10">
        <v>0</v>
      </c>
      <c s="4">
        <v>11716</v>
      </c>
      <c s="10">
        <v>0</v>
      </c>
      <c s="10">
        <v>208617</v>
      </c>
      <c s="10">
        <v>0</v>
      </c>
      <c s="10">
        <v>0</v>
      </c>
      <c s="4">
        <v>0</v>
      </c>
      <c s="10">
        <v>5446</v>
      </c>
      <c s="34">
        <v>51585</v>
      </c>
      <c s="10">
        <v>1</v>
      </c>
      <c s="10" t="s">
        <v>7381</v>
      </c>
      <c s="10"/>
      <c s="10" t="s">
        <v>839</v>
      </c>
      <c s="13" t="s">
        <v>12</v>
      </c>
      <c s="13" t="s">
        <v>5093</v>
      </c>
      <c s="13" t="s">
        <v>12</v>
      </c>
      <c s="13" t="s">
        <v>12</v>
      </c>
      <c s="10">
        <v>6</v>
      </c>
      <c s="18" t="s">
        <v>5631</v>
      </c>
    </row>
    <row>
      <c r="B116" s="35" t="s">
        <v>2682</v>
      </c>
      <c s="13" t="s">
        <v>2116</v>
      </c>
      <c s="17" t="s">
        <v>3978</v>
      </c>
      <c s="10"/>
      <c s="34">
        <v>45170</v>
      </c>
      <c s="13" t="s">
        <v>5680</v>
      </c>
      <c s="2"/>
      <c s="10">
        <v>43606</v>
      </c>
      <c s="10">
        <v>43606</v>
      </c>
      <c s="10">
        <v>37863</v>
      </c>
      <c s="10">
        <v>40170</v>
      </c>
      <c s="10">
        <v>0</v>
      </c>
      <c s="10">
        <v>3436</v>
      </c>
      <c s="10">
        <v>0</v>
      </c>
      <c s="4">
        <v>3436</v>
      </c>
      <c s="10">
        <v>0</v>
      </c>
      <c s="10">
        <v>43606</v>
      </c>
      <c s="10">
        <v>0</v>
      </c>
      <c s="10">
        <v>0</v>
      </c>
      <c s="4">
        <v>0</v>
      </c>
      <c s="10">
        <v>1167</v>
      </c>
      <c s="34">
        <v>51585</v>
      </c>
      <c s="10">
        <v>1</v>
      </c>
      <c s="10" t="s">
        <v>7381</v>
      </c>
      <c s="10"/>
      <c s="10" t="s">
        <v>839</v>
      </c>
      <c s="13" t="s">
        <v>12</v>
      </c>
      <c s="13" t="s">
        <v>5093</v>
      </c>
      <c s="13" t="s">
        <v>12</v>
      </c>
      <c s="13" t="s">
        <v>12</v>
      </c>
      <c s="10">
        <v>6</v>
      </c>
      <c s="18" t="s">
        <v>5631</v>
      </c>
    </row>
    <row>
      <c r="B117" s="35" t="s">
        <v>6915</v>
      </c>
      <c s="13" t="s">
        <v>2683</v>
      </c>
      <c s="17" t="s">
        <v>259</v>
      </c>
      <c s="10"/>
      <c s="34">
        <v>45170</v>
      </c>
      <c s="13" t="s">
        <v>5680</v>
      </c>
      <c s="2"/>
      <c s="10">
        <v>6970</v>
      </c>
      <c s="10">
        <v>6970</v>
      </c>
      <c s="10">
        <v>5742</v>
      </c>
      <c s="10">
        <v>6214</v>
      </c>
      <c s="10">
        <v>0</v>
      </c>
      <c s="10">
        <v>756</v>
      </c>
      <c s="10">
        <v>0</v>
      </c>
      <c s="4">
        <v>756</v>
      </c>
      <c s="10">
        <v>0</v>
      </c>
      <c s="10">
        <v>6970</v>
      </c>
      <c s="10">
        <v>0</v>
      </c>
      <c s="10">
        <v>0</v>
      </c>
      <c s="4">
        <v>0</v>
      </c>
      <c s="10">
        <v>187</v>
      </c>
      <c s="34">
        <v>51526</v>
      </c>
      <c s="10">
        <v>1</v>
      </c>
      <c s="10" t="s">
        <v>7381</v>
      </c>
      <c s="10"/>
      <c s="10" t="s">
        <v>839</v>
      </c>
      <c s="13" t="s">
        <v>12</v>
      </c>
      <c s="13" t="s">
        <v>1524</v>
      </c>
      <c s="13" t="s">
        <v>12</v>
      </c>
      <c s="13" t="s">
        <v>12</v>
      </c>
      <c s="10">
        <v>6</v>
      </c>
      <c s="18" t="s">
        <v>5631</v>
      </c>
    </row>
    <row>
      <c r="B118" s="35" t="s">
        <v>260</v>
      </c>
      <c s="13" t="s">
        <v>2684</v>
      </c>
      <c s="17" t="s">
        <v>3979</v>
      </c>
      <c s="10"/>
      <c s="34">
        <v>45170</v>
      </c>
      <c s="13" t="s">
        <v>5680</v>
      </c>
      <c s="2"/>
      <c s="10">
        <v>89437</v>
      </c>
      <c s="10">
        <v>89437</v>
      </c>
      <c s="10">
        <v>89025</v>
      </c>
      <c s="10">
        <v>89095</v>
      </c>
      <c s="10">
        <v>0</v>
      </c>
      <c s="10">
        <v>342</v>
      </c>
      <c s="10">
        <v>0</v>
      </c>
      <c s="4">
        <v>342</v>
      </c>
      <c s="10">
        <v>0</v>
      </c>
      <c s="10">
        <v>89437</v>
      </c>
      <c s="10">
        <v>0</v>
      </c>
      <c s="10">
        <v>0</v>
      </c>
      <c s="4">
        <v>0</v>
      </c>
      <c s="10">
        <v>2968</v>
      </c>
      <c s="34">
        <v>50976</v>
      </c>
      <c s="10">
        <v>1</v>
      </c>
      <c s="10" t="s">
        <v>7381</v>
      </c>
      <c s="10"/>
      <c s="10" t="s">
        <v>839</v>
      </c>
      <c s="13" t="s">
        <v>12</v>
      </c>
      <c s="13" t="s">
        <v>7467</v>
      </c>
      <c s="13" t="s">
        <v>12</v>
      </c>
      <c s="13" t="s">
        <v>12</v>
      </c>
      <c s="10">
        <v>6</v>
      </c>
      <c s="18" t="s">
        <v>5631</v>
      </c>
    </row>
    <row>
      <c r="B119" s="35" t="s">
        <v>2685</v>
      </c>
      <c s="13" t="s">
        <v>2117</v>
      </c>
      <c s="17" t="s">
        <v>4526</v>
      </c>
      <c s="10"/>
      <c s="34">
        <v>45170</v>
      </c>
      <c s="13" t="s">
        <v>5680</v>
      </c>
      <c s="2"/>
      <c s="10">
        <v>14449</v>
      </c>
      <c s="10">
        <v>14449</v>
      </c>
      <c s="10">
        <v>15074</v>
      </c>
      <c s="10">
        <v>14933</v>
      </c>
      <c s="10">
        <v>0</v>
      </c>
      <c s="10">
        <v>-485</v>
      </c>
      <c s="10">
        <v>0</v>
      </c>
      <c s="4">
        <v>-485</v>
      </c>
      <c s="10">
        <v>0</v>
      </c>
      <c s="10">
        <v>14449</v>
      </c>
      <c s="10">
        <v>0</v>
      </c>
      <c s="10">
        <v>0</v>
      </c>
      <c s="4">
        <v>0</v>
      </c>
      <c s="10">
        <v>390</v>
      </c>
      <c s="34">
        <v>51646</v>
      </c>
      <c s="10">
        <v>1</v>
      </c>
      <c s="10" t="s">
        <v>7381</v>
      </c>
      <c s="10"/>
      <c s="10" t="s">
        <v>839</v>
      </c>
      <c s="13" t="s">
        <v>12</v>
      </c>
      <c s="13" t="s">
        <v>261</v>
      </c>
      <c s="13" t="s">
        <v>12</v>
      </c>
      <c s="13" t="s">
        <v>12</v>
      </c>
      <c s="10">
        <v>6</v>
      </c>
      <c s="18" t="s">
        <v>5631</v>
      </c>
    </row>
    <row>
      <c r="B120" s="35" t="s">
        <v>5094</v>
      </c>
      <c s="13" t="s">
        <v>1526</v>
      </c>
      <c s="17" t="s">
        <v>923</v>
      </c>
      <c s="10"/>
      <c s="34">
        <v>45170</v>
      </c>
      <c s="13" t="s">
        <v>5680</v>
      </c>
      <c s="2"/>
      <c s="10">
        <v>23302</v>
      </c>
      <c s="10">
        <v>23302</v>
      </c>
      <c s="10">
        <v>22980</v>
      </c>
      <c s="10">
        <v>23119</v>
      </c>
      <c s="10">
        <v>0</v>
      </c>
      <c s="10">
        <v>183</v>
      </c>
      <c s="10">
        <v>0</v>
      </c>
      <c s="4">
        <v>183</v>
      </c>
      <c s="10">
        <v>0</v>
      </c>
      <c s="10">
        <v>23302</v>
      </c>
      <c s="10">
        <v>0</v>
      </c>
      <c s="10">
        <v>0</v>
      </c>
      <c s="4">
        <v>0</v>
      </c>
      <c s="10">
        <v>785</v>
      </c>
      <c s="34">
        <v>50510</v>
      </c>
      <c s="10">
        <v>1</v>
      </c>
      <c s="10" t="s">
        <v>7381</v>
      </c>
      <c s="10"/>
      <c s="10" t="s">
        <v>839</v>
      </c>
      <c s="13" t="s">
        <v>12</v>
      </c>
      <c s="13" t="s">
        <v>924</v>
      </c>
      <c s="13" t="s">
        <v>925</v>
      </c>
      <c s="13" t="s">
        <v>12</v>
      </c>
      <c s="10">
        <v>6</v>
      </c>
      <c s="18" t="s">
        <v>5631</v>
      </c>
    </row>
    <row>
      <c r="B121" s="35" t="s">
        <v>7468</v>
      </c>
      <c s="13" t="s">
        <v>7469</v>
      </c>
      <c s="17" t="s">
        <v>2118</v>
      </c>
      <c s="10"/>
      <c s="34">
        <v>45170</v>
      </c>
      <c s="13" t="s">
        <v>5680</v>
      </c>
      <c s="2"/>
      <c s="10">
        <v>239551</v>
      </c>
      <c s="10">
        <v>239551</v>
      </c>
      <c s="10">
        <v>212066</v>
      </c>
      <c s="10">
        <v>224886</v>
      </c>
      <c s="10">
        <v>0</v>
      </c>
      <c s="10">
        <v>14665</v>
      </c>
      <c s="10">
        <v>0</v>
      </c>
      <c s="4">
        <v>14665</v>
      </c>
      <c s="10">
        <v>0</v>
      </c>
      <c s="10">
        <v>239551</v>
      </c>
      <c s="10">
        <v>0</v>
      </c>
      <c s="10">
        <v>0</v>
      </c>
      <c s="4">
        <v>0</v>
      </c>
      <c s="10">
        <v>6366</v>
      </c>
      <c s="34">
        <v>51707</v>
      </c>
      <c s="10">
        <v>1</v>
      </c>
      <c s="10" t="s">
        <v>7381</v>
      </c>
      <c s="10"/>
      <c s="10" t="s">
        <v>839</v>
      </c>
      <c s="13" t="s">
        <v>12</v>
      </c>
      <c s="13" t="s">
        <v>8108</v>
      </c>
      <c s="13" t="s">
        <v>12</v>
      </c>
      <c s="13" t="s">
        <v>12</v>
      </c>
      <c s="10">
        <v>6</v>
      </c>
      <c s="18" t="s">
        <v>5631</v>
      </c>
    </row>
    <row>
      <c r="B122" s="35" t="s">
        <v>262</v>
      </c>
      <c s="13" t="s">
        <v>3328</v>
      </c>
      <c s="17" t="s">
        <v>6351</v>
      </c>
      <c s="10"/>
      <c s="34">
        <v>45170</v>
      </c>
      <c s="13" t="s">
        <v>5680</v>
      </c>
      <c s="2"/>
      <c s="10">
        <v>96819</v>
      </c>
      <c s="10">
        <v>96819</v>
      </c>
      <c s="10">
        <v>104202</v>
      </c>
      <c s="10">
        <v>102177</v>
      </c>
      <c s="10">
        <v>0</v>
      </c>
      <c s="10">
        <v>-5357</v>
      </c>
      <c s="10">
        <v>0</v>
      </c>
      <c s="4">
        <v>-5357</v>
      </c>
      <c s="10">
        <v>0</v>
      </c>
      <c s="10">
        <v>96819</v>
      </c>
      <c s="10">
        <v>0</v>
      </c>
      <c s="10">
        <v>0</v>
      </c>
      <c s="4">
        <v>0</v>
      </c>
      <c s="10">
        <v>2813</v>
      </c>
      <c s="34">
        <v>51646</v>
      </c>
      <c s="10">
        <v>1</v>
      </c>
      <c s="10" t="s">
        <v>7381</v>
      </c>
      <c s="10"/>
      <c s="10" t="s">
        <v>839</v>
      </c>
      <c s="13" t="s">
        <v>12</v>
      </c>
      <c s="13" t="s">
        <v>9313</v>
      </c>
      <c s="13" t="s">
        <v>12</v>
      </c>
      <c s="13" t="s">
        <v>12</v>
      </c>
      <c s="10">
        <v>6</v>
      </c>
      <c s="18" t="s">
        <v>5631</v>
      </c>
    </row>
    <row>
      <c r="B123" s="35" t="s">
        <v>2686</v>
      </c>
      <c s="13" t="s">
        <v>2119</v>
      </c>
      <c s="17" t="s">
        <v>3329</v>
      </c>
      <c s="10"/>
      <c s="34">
        <v>45170</v>
      </c>
      <c s="13" t="s">
        <v>5680</v>
      </c>
      <c s="2"/>
      <c s="10">
        <v>505653</v>
      </c>
      <c s="10">
        <v>505653</v>
      </c>
      <c s="10">
        <v>470347</v>
      </c>
      <c s="10">
        <v>488438</v>
      </c>
      <c s="10">
        <v>0</v>
      </c>
      <c s="10">
        <v>17215</v>
      </c>
      <c s="10">
        <v>0</v>
      </c>
      <c s="4">
        <v>17215</v>
      </c>
      <c s="10">
        <v>0</v>
      </c>
      <c s="10">
        <v>505653</v>
      </c>
      <c s="10">
        <v>0</v>
      </c>
      <c s="10">
        <v>0</v>
      </c>
      <c s="4">
        <v>0</v>
      </c>
      <c s="10">
        <v>13276</v>
      </c>
      <c s="34">
        <v>51677</v>
      </c>
      <c s="10">
        <v>1</v>
      </c>
      <c s="10" t="s">
        <v>7381</v>
      </c>
      <c s="10"/>
      <c s="10" t="s">
        <v>839</v>
      </c>
      <c s="13" t="s">
        <v>12</v>
      </c>
      <c s="13" t="s">
        <v>2687</v>
      </c>
      <c s="13" t="s">
        <v>12</v>
      </c>
      <c s="13" t="s">
        <v>12</v>
      </c>
      <c s="10">
        <v>6</v>
      </c>
      <c s="18" t="s">
        <v>5631</v>
      </c>
    </row>
    <row>
      <c r="B124" s="35" t="s">
        <v>5095</v>
      </c>
      <c s="13" t="s">
        <v>3980</v>
      </c>
      <c s="17" t="s">
        <v>5697</v>
      </c>
      <c s="10"/>
      <c s="34">
        <v>45170</v>
      </c>
      <c s="13" t="s">
        <v>5680</v>
      </c>
      <c s="2"/>
      <c s="10">
        <v>14922</v>
      </c>
      <c s="10">
        <v>14922</v>
      </c>
      <c s="10">
        <v>14785</v>
      </c>
      <c s="10">
        <v>14813</v>
      </c>
      <c s="10">
        <v>0</v>
      </c>
      <c s="10">
        <v>109</v>
      </c>
      <c s="10">
        <v>0</v>
      </c>
      <c s="4">
        <v>109</v>
      </c>
      <c s="10">
        <v>0</v>
      </c>
      <c s="10">
        <v>14922</v>
      </c>
      <c s="10">
        <v>0</v>
      </c>
      <c s="10">
        <v>0</v>
      </c>
      <c s="4">
        <v>0</v>
      </c>
      <c s="10">
        <v>499</v>
      </c>
      <c s="34">
        <v>51404</v>
      </c>
      <c s="10">
        <v>1</v>
      </c>
      <c s="10" t="s">
        <v>7381</v>
      </c>
      <c s="10"/>
      <c s="10" t="s">
        <v>839</v>
      </c>
      <c s="13" t="s">
        <v>12</v>
      </c>
      <c s="13" t="s">
        <v>7470</v>
      </c>
      <c s="13" t="s">
        <v>12</v>
      </c>
      <c s="13" t="s">
        <v>12</v>
      </c>
      <c s="10">
        <v>6</v>
      </c>
      <c s="18" t="s">
        <v>5631</v>
      </c>
    </row>
    <row>
      <c r="B125" s="35" t="s">
        <v>7471</v>
      </c>
      <c s="13" t="s">
        <v>3981</v>
      </c>
      <c s="17" t="s">
        <v>6916</v>
      </c>
      <c s="10"/>
      <c s="34">
        <v>45170</v>
      </c>
      <c s="13" t="s">
        <v>5680</v>
      </c>
      <c s="2"/>
      <c s="10">
        <v>100728</v>
      </c>
      <c s="10">
        <v>100728</v>
      </c>
      <c s="10">
        <v>101513</v>
      </c>
      <c s="10">
        <v>101082</v>
      </c>
      <c s="10">
        <v>0</v>
      </c>
      <c s="10">
        <v>-354</v>
      </c>
      <c s="10">
        <v>0</v>
      </c>
      <c s="4">
        <v>-354</v>
      </c>
      <c s="10">
        <v>0</v>
      </c>
      <c s="10">
        <v>100728</v>
      </c>
      <c s="10">
        <v>0</v>
      </c>
      <c s="10">
        <v>0</v>
      </c>
      <c s="4">
        <v>0</v>
      </c>
      <c s="10">
        <v>3729</v>
      </c>
      <c s="34">
        <v>50601</v>
      </c>
      <c s="10">
        <v>1</v>
      </c>
      <c s="10" t="s">
        <v>7381</v>
      </c>
      <c s="10"/>
      <c s="10" t="s">
        <v>839</v>
      </c>
      <c s="13" t="s">
        <v>12</v>
      </c>
      <c s="13" t="s">
        <v>5698</v>
      </c>
      <c s="13" t="s">
        <v>12</v>
      </c>
      <c s="13" t="s">
        <v>12</v>
      </c>
      <c s="10">
        <v>6</v>
      </c>
      <c s="18" t="s">
        <v>5631</v>
      </c>
    </row>
    <row>
      <c r="B126" s="35" t="s">
        <v>263</v>
      </c>
      <c s="13" t="s">
        <v>5699</v>
      </c>
      <c s="17" t="s">
        <v>4527</v>
      </c>
      <c s="10"/>
      <c s="34">
        <v>45170</v>
      </c>
      <c s="13" t="s">
        <v>5680</v>
      </c>
      <c s="2"/>
      <c s="10">
        <v>41418</v>
      </c>
      <c s="10">
        <v>41418</v>
      </c>
      <c s="10">
        <v>39645</v>
      </c>
      <c s="10">
        <v>40818</v>
      </c>
      <c s="10">
        <v>0</v>
      </c>
      <c s="10">
        <v>600</v>
      </c>
      <c s="10">
        <v>0</v>
      </c>
      <c s="4">
        <v>600</v>
      </c>
      <c s="10">
        <v>0</v>
      </c>
      <c s="10">
        <v>41418</v>
      </c>
      <c s="10">
        <v>0</v>
      </c>
      <c s="10">
        <v>0</v>
      </c>
      <c s="4">
        <v>0</v>
      </c>
      <c s="10">
        <v>1232</v>
      </c>
      <c s="34">
        <v>47284</v>
      </c>
      <c s="10">
        <v>1</v>
      </c>
      <c s="10" t="s">
        <v>7381</v>
      </c>
      <c s="10"/>
      <c s="10" t="s">
        <v>839</v>
      </c>
      <c s="13" t="s">
        <v>12</v>
      </c>
      <c s="13" t="s">
        <v>926</v>
      </c>
      <c s="13" t="s">
        <v>927</v>
      </c>
      <c s="13" t="s">
        <v>12</v>
      </c>
      <c s="10">
        <v>6</v>
      </c>
      <c s="18" t="s">
        <v>5631</v>
      </c>
    </row>
    <row>
      <c r="B127" s="35" t="s">
        <v>5096</v>
      </c>
      <c s="13" t="s">
        <v>6917</v>
      </c>
      <c s="17" t="s">
        <v>1527</v>
      </c>
      <c s="10"/>
      <c s="34">
        <v>45170</v>
      </c>
      <c s="13" t="s">
        <v>5680</v>
      </c>
      <c s="2"/>
      <c s="10">
        <v>35712</v>
      </c>
      <c s="10">
        <v>35712</v>
      </c>
      <c s="10">
        <v>33915</v>
      </c>
      <c s="10">
        <v>35143</v>
      </c>
      <c s="10">
        <v>0</v>
      </c>
      <c s="10">
        <v>569</v>
      </c>
      <c s="10">
        <v>0</v>
      </c>
      <c s="4">
        <v>569</v>
      </c>
      <c s="10">
        <v>0</v>
      </c>
      <c s="10">
        <v>35712</v>
      </c>
      <c s="10">
        <v>0</v>
      </c>
      <c s="10">
        <v>0</v>
      </c>
      <c s="4">
        <v>0</v>
      </c>
      <c s="10">
        <v>1086</v>
      </c>
      <c s="34">
        <v>47284</v>
      </c>
      <c s="10">
        <v>1</v>
      </c>
      <c s="10" t="s">
        <v>7381</v>
      </c>
      <c s="10"/>
      <c s="10" t="s">
        <v>839</v>
      </c>
      <c s="13" t="s">
        <v>12</v>
      </c>
      <c s="13" t="s">
        <v>3982</v>
      </c>
      <c s="13" t="s">
        <v>5700</v>
      </c>
      <c s="13" t="s">
        <v>12</v>
      </c>
      <c s="10">
        <v>6</v>
      </c>
      <c s="18" t="s">
        <v>5631</v>
      </c>
    </row>
    <row>
      <c r="B128" s="35" t="s">
        <v>7472</v>
      </c>
      <c s="13" t="s">
        <v>264</v>
      </c>
      <c s="17" t="s">
        <v>928</v>
      </c>
      <c s="10"/>
      <c s="34">
        <v>45170</v>
      </c>
      <c s="13" t="s">
        <v>5680</v>
      </c>
      <c s="2"/>
      <c s="10">
        <v>108698</v>
      </c>
      <c s="10">
        <v>108698</v>
      </c>
      <c s="10">
        <v>106102</v>
      </c>
      <c s="10">
        <v>107392</v>
      </c>
      <c s="10">
        <v>0</v>
      </c>
      <c s="10">
        <v>1306</v>
      </c>
      <c s="10">
        <v>0</v>
      </c>
      <c s="4">
        <v>1306</v>
      </c>
      <c s="10">
        <v>0</v>
      </c>
      <c s="10">
        <v>108698</v>
      </c>
      <c s="10">
        <v>0</v>
      </c>
      <c s="10">
        <v>0</v>
      </c>
      <c s="4">
        <v>0</v>
      </c>
      <c s="10">
        <v>3636</v>
      </c>
      <c s="34">
        <v>50236</v>
      </c>
      <c s="10">
        <v>1</v>
      </c>
      <c s="10" t="s">
        <v>7381</v>
      </c>
      <c s="10"/>
      <c s="10" t="s">
        <v>839</v>
      </c>
      <c s="13" t="s">
        <v>12</v>
      </c>
      <c s="13" t="s">
        <v>5701</v>
      </c>
      <c s="13" t="s">
        <v>929</v>
      </c>
      <c s="13" t="s">
        <v>12</v>
      </c>
      <c s="10">
        <v>6</v>
      </c>
      <c s="18" t="s">
        <v>5631</v>
      </c>
    </row>
    <row>
      <c r="B129" s="35" t="s">
        <v>265</v>
      </c>
      <c s="13" t="s">
        <v>8731</v>
      </c>
      <c s="17" t="s">
        <v>6352</v>
      </c>
      <c s="10"/>
      <c s="34">
        <v>45170</v>
      </c>
      <c s="13" t="s">
        <v>5680</v>
      </c>
      <c s="2"/>
      <c s="10">
        <v>12455</v>
      </c>
      <c s="10">
        <v>12455</v>
      </c>
      <c s="10">
        <v>11392</v>
      </c>
      <c s="10">
        <v>11790</v>
      </c>
      <c s="10">
        <v>0</v>
      </c>
      <c s="10">
        <v>665</v>
      </c>
      <c s="10">
        <v>0</v>
      </c>
      <c s="4">
        <v>665</v>
      </c>
      <c s="10">
        <v>0</v>
      </c>
      <c s="10">
        <v>12455</v>
      </c>
      <c s="10">
        <v>0</v>
      </c>
      <c s="10">
        <v>0</v>
      </c>
      <c s="4">
        <v>0</v>
      </c>
      <c s="10">
        <v>355</v>
      </c>
      <c s="34">
        <v>51099</v>
      </c>
      <c s="10">
        <v>1</v>
      </c>
      <c s="10" t="s">
        <v>7381</v>
      </c>
      <c s="10"/>
      <c s="10" t="s">
        <v>839</v>
      </c>
      <c s="13" t="s">
        <v>12</v>
      </c>
      <c s="13" t="s">
        <v>3983</v>
      </c>
      <c s="13" t="s">
        <v>12</v>
      </c>
      <c s="13" t="s">
        <v>12</v>
      </c>
      <c s="10">
        <v>6</v>
      </c>
      <c s="18" t="s">
        <v>5631</v>
      </c>
    </row>
    <row>
      <c r="B130" s="35" t="s">
        <v>2688</v>
      </c>
      <c s="13" t="s">
        <v>266</v>
      </c>
      <c s="17" t="s">
        <v>5702</v>
      </c>
      <c s="10"/>
      <c s="34">
        <v>45170</v>
      </c>
      <c s="13" t="s">
        <v>5680</v>
      </c>
      <c s="2"/>
      <c s="10">
        <v>9135</v>
      </c>
      <c s="10">
        <v>9135</v>
      </c>
      <c s="10">
        <v>9723</v>
      </c>
      <c s="10">
        <v>9191</v>
      </c>
      <c s="10">
        <v>0</v>
      </c>
      <c s="10">
        <v>-56</v>
      </c>
      <c s="10">
        <v>0</v>
      </c>
      <c s="4">
        <v>-56</v>
      </c>
      <c s="10">
        <v>0</v>
      </c>
      <c s="10">
        <v>9135</v>
      </c>
      <c s="10">
        <v>0</v>
      </c>
      <c s="10">
        <v>0</v>
      </c>
      <c s="4">
        <v>0</v>
      </c>
      <c s="10">
        <v>334</v>
      </c>
      <c s="34">
        <v>49454</v>
      </c>
      <c s="10">
        <v>1</v>
      </c>
      <c s="10" t="s">
        <v>7381</v>
      </c>
      <c s="10"/>
      <c s="10" t="s">
        <v>839</v>
      </c>
      <c s="13" t="s">
        <v>12</v>
      </c>
      <c s="13" t="s">
        <v>3983</v>
      </c>
      <c s="13" t="s">
        <v>12</v>
      </c>
      <c s="13" t="s">
        <v>12</v>
      </c>
      <c s="10">
        <v>6</v>
      </c>
      <c s="18" t="s">
        <v>5631</v>
      </c>
    </row>
    <row>
      <c r="B131" s="35" t="s">
        <v>5097</v>
      </c>
      <c s="13" t="s">
        <v>3984</v>
      </c>
      <c s="17" t="s">
        <v>6352</v>
      </c>
      <c s="10"/>
      <c s="34">
        <v>45170</v>
      </c>
      <c s="13" t="s">
        <v>5680</v>
      </c>
      <c s="2"/>
      <c s="10">
        <v>12455</v>
      </c>
      <c s="10">
        <v>12455</v>
      </c>
      <c s="10">
        <v>11470</v>
      </c>
      <c s="10">
        <v>11841</v>
      </c>
      <c s="10">
        <v>0</v>
      </c>
      <c s="10">
        <v>615</v>
      </c>
      <c s="10">
        <v>0</v>
      </c>
      <c s="4">
        <v>615</v>
      </c>
      <c s="10">
        <v>0</v>
      </c>
      <c s="10">
        <v>12455</v>
      </c>
      <c s="10">
        <v>0</v>
      </c>
      <c s="10">
        <v>0</v>
      </c>
      <c s="4">
        <v>0</v>
      </c>
      <c s="10">
        <v>355</v>
      </c>
      <c s="34">
        <v>51099</v>
      </c>
      <c s="10">
        <v>1</v>
      </c>
      <c s="10" t="s">
        <v>7381</v>
      </c>
      <c s="10"/>
      <c s="10" t="s">
        <v>839</v>
      </c>
      <c s="13" t="s">
        <v>12</v>
      </c>
      <c s="13" t="s">
        <v>3983</v>
      </c>
      <c s="13" t="s">
        <v>12</v>
      </c>
      <c s="13" t="s">
        <v>12</v>
      </c>
      <c s="10">
        <v>6</v>
      </c>
      <c s="18" t="s">
        <v>5631</v>
      </c>
    </row>
    <row>
      <c r="B132" s="35" t="s">
        <v>7473</v>
      </c>
      <c s="13" t="s">
        <v>1528</v>
      </c>
      <c s="17" t="s">
        <v>8109</v>
      </c>
      <c s="10"/>
      <c s="34">
        <v>45170</v>
      </c>
      <c s="13" t="s">
        <v>5680</v>
      </c>
      <c s="2"/>
      <c s="10">
        <v>14638</v>
      </c>
      <c s="10">
        <v>14638</v>
      </c>
      <c s="10">
        <v>13631</v>
      </c>
      <c s="10">
        <v>13992</v>
      </c>
      <c s="10">
        <v>0</v>
      </c>
      <c s="10">
        <v>646</v>
      </c>
      <c s="10">
        <v>0</v>
      </c>
      <c s="4">
        <v>646</v>
      </c>
      <c s="10">
        <v>0</v>
      </c>
      <c s="10">
        <v>14638</v>
      </c>
      <c s="10">
        <v>0</v>
      </c>
      <c s="10">
        <v>0</v>
      </c>
      <c s="4">
        <v>0</v>
      </c>
      <c s="10">
        <v>429</v>
      </c>
      <c s="34">
        <v>51099</v>
      </c>
      <c s="10">
        <v>1</v>
      </c>
      <c s="10" t="s">
        <v>7381</v>
      </c>
      <c s="10"/>
      <c s="10" t="s">
        <v>839</v>
      </c>
      <c s="13" t="s">
        <v>12</v>
      </c>
      <c s="13" t="s">
        <v>9314</v>
      </c>
      <c s="13" t="s">
        <v>12</v>
      </c>
      <c s="13" t="s">
        <v>12</v>
      </c>
      <c s="10">
        <v>6</v>
      </c>
      <c s="18" t="s">
        <v>5631</v>
      </c>
    </row>
    <row>
      <c r="B133" s="35" t="s">
        <v>267</v>
      </c>
      <c s="13" t="s">
        <v>1529</v>
      </c>
      <c s="17" t="s">
        <v>2120</v>
      </c>
      <c s="10"/>
      <c s="34">
        <v>45170</v>
      </c>
      <c s="13" t="s">
        <v>5680</v>
      </c>
      <c s="2"/>
      <c s="10">
        <v>6453</v>
      </c>
      <c s="10">
        <v>6453</v>
      </c>
      <c s="10">
        <v>5920</v>
      </c>
      <c s="10">
        <v>6112</v>
      </c>
      <c s="10">
        <v>0</v>
      </c>
      <c s="10">
        <v>341</v>
      </c>
      <c s="10">
        <v>0</v>
      </c>
      <c s="4">
        <v>341</v>
      </c>
      <c s="10">
        <v>0</v>
      </c>
      <c s="10">
        <v>6453</v>
      </c>
      <c s="10">
        <v>0</v>
      </c>
      <c s="10">
        <v>0</v>
      </c>
      <c s="4">
        <v>0</v>
      </c>
      <c s="10">
        <v>194</v>
      </c>
      <c s="34">
        <v>51129</v>
      </c>
      <c s="10">
        <v>1</v>
      </c>
      <c s="10" t="s">
        <v>7381</v>
      </c>
      <c s="10"/>
      <c s="10" t="s">
        <v>839</v>
      </c>
      <c s="13" t="s">
        <v>12</v>
      </c>
      <c s="13" t="s">
        <v>1530</v>
      </c>
      <c s="13" t="s">
        <v>12</v>
      </c>
      <c s="13" t="s">
        <v>12</v>
      </c>
      <c s="10">
        <v>6</v>
      </c>
      <c s="18" t="s">
        <v>5631</v>
      </c>
    </row>
    <row>
      <c r="B134" s="35" t="s">
        <v>2689</v>
      </c>
      <c s="13" t="s">
        <v>930</v>
      </c>
      <c s="17" t="s">
        <v>931</v>
      </c>
      <c s="10"/>
      <c s="34">
        <v>45170</v>
      </c>
      <c s="13" t="s">
        <v>5680</v>
      </c>
      <c s="2"/>
      <c s="10">
        <v>25976</v>
      </c>
      <c s="10">
        <v>25976</v>
      </c>
      <c s="10">
        <v>23660</v>
      </c>
      <c s="10">
        <v>24527</v>
      </c>
      <c s="10">
        <v>0</v>
      </c>
      <c s="10">
        <v>1449</v>
      </c>
      <c s="10">
        <v>0</v>
      </c>
      <c s="4">
        <v>1449</v>
      </c>
      <c s="10">
        <v>0</v>
      </c>
      <c s="10">
        <v>25976</v>
      </c>
      <c s="10">
        <v>0</v>
      </c>
      <c s="10">
        <v>0</v>
      </c>
      <c s="4">
        <v>0</v>
      </c>
      <c s="10">
        <v>778</v>
      </c>
      <c s="34">
        <v>51129</v>
      </c>
      <c s="10">
        <v>1</v>
      </c>
      <c s="10" t="s">
        <v>7381</v>
      </c>
      <c s="10"/>
      <c s="10" t="s">
        <v>839</v>
      </c>
      <c s="13" t="s">
        <v>12</v>
      </c>
      <c s="13" t="s">
        <v>2690</v>
      </c>
      <c s="13" t="s">
        <v>12</v>
      </c>
      <c s="13" t="s">
        <v>12</v>
      </c>
      <c s="10">
        <v>6</v>
      </c>
      <c s="18" t="s">
        <v>5631</v>
      </c>
    </row>
    <row>
      <c r="B135" s="35" t="s">
        <v>5703</v>
      </c>
      <c s="13" t="s">
        <v>932</v>
      </c>
      <c s="17" t="s">
        <v>931</v>
      </c>
      <c s="10"/>
      <c s="34">
        <v>45170</v>
      </c>
      <c s="13" t="s">
        <v>5680</v>
      </c>
      <c s="2"/>
      <c s="10">
        <v>11174</v>
      </c>
      <c s="10">
        <v>11174</v>
      </c>
      <c s="10">
        <v>10289</v>
      </c>
      <c s="10">
        <v>10602</v>
      </c>
      <c s="10">
        <v>0</v>
      </c>
      <c s="10">
        <v>572</v>
      </c>
      <c s="10">
        <v>0</v>
      </c>
      <c s="4">
        <v>572</v>
      </c>
      <c s="10">
        <v>0</v>
      </c>
      <c s="10">
        <v>11174</v>
      </c>
      <c s="10">
        <v>0</v>
      </c>
      <c s="10">
        <v>0</v>
      </c>
      <c s="4">
        <v>0</v>
      </c>
      <c s="10">
        <v>335</v>
      </c>
      <c s="34">
        <v>51129</v>
      </c>
      <c s="10">
        <v>1</v>
      </c>
      <c s="10" t="s">
        <v>7381</v>
      </c>
      <c s="10"/>
      <c s="10" t="s">
        <v>839</v>
      </c>
      <c s="13" t="s">
        <v>12</v>
      </c>
      <c s="13" t="s">
        <v>2690</v>
      </c>
      <c s="13" t="s">
        <v>12</v>
      </c>
      <c s="13" t="s">
        <v>12</v>
      </c>
      <c s="10">
        <v>6</v>
      </c>
      <c s="18" t="s">
        <v>5631</v>
      </c>
    </row>
    <row>
      <c r="B136" s="35" t="s">
        <v>8110</v>
      </c>
      <c s="13" t="s">
        <v>3985</v>
      </c>
      <c s="17" t="s">
        <v>268</v>
      </c>
      <c s="10"/>
      <c s="34">
        <v>45170</v>
      </c>
      <c s="13" t="s">
        <v>5680</v>
      </c>
      <c s="2"/>
      <c s="10">
        <v>187341</v>
      </c>
      <c s="10">
        <v>187341</v>
      </c>
      <c s="10">
        <v>180350</v>
      </c>
      <c s="10">
        <v>183914</v>
      </c>
      <c s="10">
        <v>0</v>
      </c>
      <c s="10">
        <v>3427</v>
      </c>
      <c s="10">
        <v>0</v>
      </c>
      <c s="4">
        <v>3427</v>
      </c>
      <c s="10">
        <v>0</v>
      </c>
      <c s="10">
        <v>187341</v>
      </c>
      <c s="10">
        <v>0</v>
      </c>
      <c s="10">
        <v>0</v>
      </c>
      <c s="4">
        <v>0</v>
      </c>
      <c s="10">
        <v>6269</v>
      </c>
      <c s="34">
        <v>51191</v>
      </c>
      <c s="10">
        <v>1</v>
      </c>
      <c s="10" t="s">
        <v>7381</v>
      </c>
      <c s="10"/>
      <c s="10" t="s">
        <v>839</v>
      </c>
      <c s="13" t="s">
        <v>12</v>
      </c>
      <c s="13" t="s">
        <v>269</v>
      </c>
      <c s="13" t="s">
        <v>12</v>
      </c>
      <c s="13" t="s">
        <v>12</v>
      </c>
      <c s="10">
        <v>6</v>
      </c>
      <c s="18" t="s">
        <v>5631</v>
      </c>
    </row>
    <row>
      <c r="B137" s="35" t="s">
        <v>2691</v>
      </c>
      <c s="13" t="s">
        <v>8111</v>
      </c>
      <c s="17" t="s">
        <v>9315</v>
      </c>
      <c s="10"/>
      <c s="34">
        <v>45170</v>
      </c>
      <c s="13" t="s">
        <v>5680</v>
      </c>
      <c s="2"/>
      <c s="10">
        <v>126517</v>
      </c>
      <c s="10">
        <v>126517</v>
      </c>
      <c s="10">
        <v>123727</v>
      </c>
      <c s="10">
        <v>124882</v>
      </c>
      <c s="10">
        <v>0</v>
      </c>
      <c s="10">
        <v>1634</v>
      </c>
      <c s="10">
        <v>0</v>
      </c>
      <c s="4">
        <v>1634</v>
      </c>
      <c s="10">
        <v>0</v>
      </c>
      <c s="10">
        <v>126517</v>
      </c>
      <c s="10">
        <v>0</v>
      </c>
      <c s="10">
        <v>0</v>
      </c>
      <c s="4">
        <v>0</v>
      </c>
      <c s="10">
        <v>4335</v>
      </c>
      <c s="34">
        <v>51129</v>
      </c>
      <c s="10">
        <v>1</v>
      </c>
      <c s="10" t="s">
        <v>7381</v>
      </c>
      <c s="10"/>
      <c s="10" t="s">
        <v>839</v>
      </c>
      <c s="13" t="s">
        <v>12</v>
      </c>
      <c s="13" t="s">
        <v>270</v>
      </c>
      <c s="13" t="s">
        <v>12</v>
      </c>
      <c s="13" t="s">
        <v>12</v>
      </c>
      <c s="10">
        <v>6</v>
      </c>
      <c s="18" t="s">
        <v>5631</v>
      </c>
    </row>
    <row>
      <c r="B138" s="35" t="s">
        <v>5098</v>
      </c>
      <c s="13" t="s">
        <v>4528</v>
      </c>
      <c s="17" t="s">
        <v>6918</v>
      </c>
      <c s="10"/>
      <c s="34">
        <v>45170</v>
      </c>
      <c s="13" t="s">
        <v>5680</v>
      </c>
      <c s="2"/>
      <c s="10">
        <v>704</v>
      </c>
      <c s="10">
        <v>704</v>
      </c>
      <c s="10">
        <v>677</v>
      </c>
      <c s="10">
        <v>685</v>
      </c>
      <c s="10">
        <v>0</v>
      </c>
      <c s="10">
        <v>19</v>
      </c>
      <c s="10">
        <v>0</v>
      </c>
      <c s="4">
        <v>19</v>
      </c>
      <c s="10">
        <v>0</v>
      </c>
      <c s="10">
        <v>704</v>
      </c>
      <c s="10">
        <v>0</v>
      </c>
      <c s="10">
        <v>0</v>
      </c>
      <c s="4">
        <v>0</v>
      </c>
      <c s="10">
        <v>21</v>
      </c>
      <c s="34">
        <v>51129</v>
      </c>
      <c s="10">
        <v>1</v>
      </c>
      <c s="10" t="s">
        <v>7381</v>
      </c>
      <c s="10"/>
      <c s="10" t="s">
        <v>839</v>
      </c>
      <c s="13" t="s">
        <v>12</v>
      </c>
      <c s="13" t="s">
        <v>8732</v>
      </c>
      <c s="13" t="s">
        <v>12</v>
      </c>
      <c s="13" t="s">
        <v>12</v>
      </c>
      <c s="10">
        <v>6</v>
      </c>
      <c s="18" t="s">
        <v>5631</v>
      </c>
    </row>
    <row>
      <c r="B139" s="35" t="s">
        <v>7474</v>
      </c>
      <c s="13" t="s">
        <v>7475</v>
      </c>
      <c s="17" t="s">
        <v>8112</v>
      </c>
      <c s="10"/>
      <c s="34">
        <v>45170</v>
      </c>
      <c s="13" t="s">
        <v>5680</v>
      </c>
      <c s="2"/>
      <c s="10">
        <v>16698</v>
      </c>
      <c s="10">
        <v>16698</v>
      </c>
      <c s="10">
        <v>15927</v>
      </c>
      <c s="10">
        <v>16287</v>
      </c>
      <c s="10">
        <v>0</v>
      </c>
      <c s="10">
        <v>411</v>
      </c>
      <c s="10">
        <v>0</v>
      </c>
      <c s="4">
        <v>411</v>
      </c>
      <c s="10">
        <v>0</v>
      </c>
      <c s="10">
        <v>16698</v>
      </c>
      <c s="10">
        <v>0</v>
      </c>
      <c s="10">
        <v>0</v>
      </c>
      <c s="4">
        <v>0</v>
      </c>
      <c s="10">
        <v>557</v>
      </c>
      <c s="34">
        <v>51191</v>
      </c>
      <c s="10">
        <v>1</v>
      </c>
      <c s="10" t="s">
        <v>7381</v>
      </c>
      <c s="10"/>
      <c s="10" t="s">
        <v>839</v>
      </c>
      <c s="13" t="s">
        <v>12</v>
      </c>
      <c s="13" t="s">
        <v>7476</v>
      </c>
      <c s="13" t="s">
        <v>12</v>
      </c>
      <c s="13" t="s">
        <v>12</v>
      </c>
      <c s="10">
        <v>6</v>
      </c>
      <c s="18" t="s">
        <v>5631</v>
      </c>
    </row>
    <row>
      <c r="B140" s="35" t="s">
        <v>271</v>
      </c>
      <c s="13" t="s">
        <v>933</v>
      </c>
      <c s="17" t="s">
        <v>4529</v>
      </c>
      <c s="10"/>
      <c s="34">
        <v>45170</v>
      </c>
      <c s="13" t="s">
        <v>5680</v>
      </c>
      <c s="2"/>
      <c s="10">
        <v>6162</v>
      </c>
      <c s="10">
        <v>6162</v>
      </c>
      <c s="10">
        <v>5983</v>
      </c>
      <c s="10">
        <v>6049</v>
      </c>
      <c s="10">
        <v>0</v>
      </c>
      <c s="10">
        <v>114</v>
      </c>
      <c s="10">
        <v>0</v>
      </c>
      <c s="4">
        <v>114</v>
      </c>
      <c s="10">
        <v>0</v>
      </c>
      <c s="10">
        <v>6162</v>
      </c>
      <c s="10">
        <v>0</v>
      </c>
      <c s="10">
        <v>0</v>
      </c>
      <c s="4">
        <v>0</v>
      </c>
      <c s="10">
        <v>205</v>
      </c>
      <c s="34">
        <v>51160</v>
      </c>
      <c s="10">
        <v>1</v>
      </c>
      <c s="10" t="s">
        <v>7381</v>
      </c>
      <c s="10"/>
      <c s="10" t="s">
        <v>839</v>
      </c>
      <c s="13" t="s">
        <v>12</v>
      </c>
      <c s="13" t="s">
        <v>7477</v>
      </c>
      <c s="13" t="s">
        <v>12</v>
      </c>
      <c s="13" t="s">
        <v>12</v>
      </c>
      <c s="10">
        <v>6</v>
      </c>
      <c s="18" t="s">
        <v>5631</v>
      </c>
    </row>
    <row>
      <c r="B141" s="35" t="s">
        <v>2692</v>
      </c>
      <c s="13" t="s">
        <v>8733</v>
      </c>
      <c s="17" t="s">
        <v>2121</v>
      </c>
      <c s="10"/>
      <c s="34">
        <v>45170</v>
      </c>
      <c s="13" t="s">
        <v>5680</v>
      </c>
      <c s="2"/>
      <c s="10">
        <v>7526</v>
      </c>
      <c s="10">
        <v>7526</v>
      </c>
      <c s="10">
        <v>6886</v>
      </c>
      <c s="10">
        <v>7132</v>
      </c>
      <c s="10">
        <v>0</v>
      </c>
      <c s="10">
        <v>394</v>
      </c>
      <c s="10">
        <v>0</v>
      </c>
      <c s="4">
        <v>394</v>
      </c>
      <c s="10">
        <v>0</v>
      </c>
      <c s="10">
        <v>7526</v>
      </c>
      <c s="10">
        <v>0</v>
      </c>
      <c s="10">
        <v>0</v>
      </c>
      <c s="4">
        <v>0</v>
      </c>
      <c s="10">
        <v>226</v>
      </c>
      <c s="34">
        <v>51160</v>
      </c>
      <c s="10">
        <v>1</v>
      </c>
      <c s="10" t="s">
        <v>7381</v>
      </c>
      <c s="10"/>
      <c s="10" t="s">
        <v>839</v>
      </c>
      <c s="13" t="s">
        <v>12</v>
      </c>
      <c s="13" t="s">
        <v>934</v>
      </c>
      <c s="13" t="s">
        <v>12</v>
      </c>
      <c s="13" t="s">
        <v>12</v>
      </c>
      <c s="10">
        <v>6</v>
      </c>
      <c s="18" t="s">
        <v>5631</v>
      </c>
    </row>
    <row>
      <c r="B142" s="35" t="s">
        <v>5099</v>
      </c>
      <c s="13" t="s">
        <v>3330</v>
      </c>
      <c s="17" t="s">
        <v>2693</v>
      </c>
      <c s="10"/>
      <c s="34">
        <v>45170</v>
      </c>
      <c s="13" t="s">
        <v>5680</v>
      </c>
      <c s="2"/>
      <c s="10">
        <v>12383</v>
      </c>
      <c s="10">
        <v>12383</v>
      </c>
      <c s="10">
        <v>12061</v>
      </c>
      <c s="10">
        <v>12165</v>
      </c>
      <c s="10">
        <v>0</v>
      </c>
      <c s="10">
        <v>218</v>
      </c>
      <c s="10">
        <v>0</v>
      </c>
      <c s="4">
        <v>218</v>
      </c>
      <c s="10">
        <v>0</v>
      </c>
      <c s="10">
        <v>12383</v>
      </c>
      <c s="10">
        <v>0</v>
      </c>
      <c s="10">
        <v>0</v>
      </c>
      <c s="4">
        <v>0</v>
      </c>
      <c s="10">
        <v>411</v>
      </c>
      <c s="34">
        <v>51160</v>
      </c>
      <c s="10">
        <v>1</v>
      </c>
      <c s="10" t="s">
        <v>7381</v>
      </c>
      <c s="10"/>
      <c s="10" t="s">
        <v>839</v>
      </c>
      <c s="13" t="s">
        <v>12</v>
      </c>
      <c s="13" t="s">
        <v>5100</v>
      </c>
      <c s="13" t="s">
        <v>12</v>
      </c>
      <c s="13" t="s">
        <v>12</v>
      </c>
      <c s="10">
        <v>6</v>
      </c>
      <c s="18" t="s">
        <v>5631</v>
      </c>
    </row>
    <row>
      <c r="B143" s="35" t="s">
        <v>7478</v>
      </c>
      <c s="13" t="s">
        <v>8113</v>
      </c>
      <c s="17" t="s">
        <v>5704</v>
      </c>
      <c s="10"/>
      <c s="34">
        <v>45170</v>
      </c>
      <c s="13" t="s">
        <v>5680</v>
      </c>
      <c s="2"/>
      <c s="10">
        <v>31506</v>
      </c>
      <c s="10">
        <v>31506</v>
      </c>
      <c s="10">
        <v>28685</v>
      </c>
      <c s="10">
        <v>30021</v>
      </c>
      <c s="10">
        <v>0</v>
      </c>
      <c s="10">
        <v>1485</v>
      </c>
      <c s="10">
        <v>0</v>
      </c>
      <c s="4">
        <v>1485</v>
      </c>
      <c s="10">
        <v>0</v>
      </c>
      <c s="10">
        <v>31506</v>
      </c>
      <c s="10">
        <v>0</v>
      </c>
      <c s="10">
        <v>0</v>
      </c>
      <c s="4">
        <v>0</v>
      </c>
      <c s="10">
        <v>923</v>
      </c>
      <c s="34">
        <v>51191</v>
      </c>
      <c s="10">
        <v>1</v>
      </c>
      <c s="10" t="s">
        <v>7381</v>
      </c>
      <c s="10"/>
      <c s="10" t="s">
        <v>839</v>
      </c>
      <c s="13" t="s">
        <v>12</v>
      </c>
      <c s="13" t="s">
        <v>2694</v>
      </c>
      <c s="13" t="s">
        <v>12</v>
      </c>
      <c s="13" t="s">
        <v>12</v>
      </c>
      <c s="10">
        <v>6</v>
      </c>
      <c s="18" t="s">
        <v>5631</v>
      </c>
    </row>
    <row>
      <c r="B144" s="35" t="s">
        <v>935</v>
      </c>
      <c s="13" t="s">
        <v>3331</v>
      </c>
      <c s="17" t="s">
        <v>5101</v>
      </c>
      <c s="10"/>
      <c s="34">
        <v>45170</v>
      </c>
      <c s="13" t="s">
        <v>5680</v>
      </c>
      <c s="2"/>
      <c s="10">
        <v>38074</v>
      </c>
      <c s="10">
        <v>38074</v>
      </c>
      <c s="10">
        <v>38531</v>
      </c>
      <c s="10">
        <v>38292</v>
      </c>
      <c s="10">
        <v>0</v>
      </c>
      <c s="10">
        <v>-218</v>
      </c>
      <c s="10">
        <v>0</v>
      </c>
      <c s="4">
        <v>-218</v>
      </c>
      <c s="10">
        <v>0</v>
      </c>
      <c s="10">
        <v>38074</v>
      </c>
      <c s="10">
        <v>0</v>
      </c>
      <c s="10">
        <v>0</v>
      </c>
      <c s="4">
        <v>0</v>
      </c>
      <c s="10">
        <v>1395</v>
      </c>
      <c s="34">
        <v>51028</v>
      </c>
      <c s="10">
        <v>1</v>
      </c>
      <c s="10" t="s">
        <v>7381</v>
      </c>
      <c s="10"/>
      <c s="10" t="s">
        <v>839</v>
      </c>
      <c s="13" t="s">
        <v>12</v>
      </c>
      <c s="13" t="s">
        <v>8114</v>
      </c>
      <c s="13" t="s">
        <v>12</v>
      </c>
      <c s="13" t="s">
        <v>12</v>
      </c>
      <c s="10">
        <v>6</v>
      </c>
      <c s="18" t="s">
        <v>5631</v>
      </c>
    </row>
    <row>
      <c r="B145" s="35" t="s">
        <v>3332</v>
      </c>
      <c s="13" t="s">
        <v>3986</v>
      </c>
      <c s="17" t="s">
        <v>936</v>
      </c>
      <c s="10"/>
      <c s="34">
        <v>45170</v>
      </c>
      <c s="13" t="s">
        <v>5680</v>
      </c>
      <c s="2"/>
      <c s="10">
        <v>2847</v>
      </c>
      <c s="10">
        <v>2847</v>
      </c>
      <c s="10">
        <v>2801</v>
      </c>
      <c s="10">
        <v>2813</v>
      </c>
      <c s="10">
        <v>0</v>
      </c>
      <c s="10">
        <v>34</v>
      </c>
      <c s="10">
        <v>0</v>
      </c>
      <c s="4">
        <v>34</v>
      </c>
      <c s="10">
        <v>0</v>
      </c>
      <c s="10">
        <v>2847</v>
      </c>
      <c s="10">
        <v>0</v>
      </c>
      <c s="10">
        <v>0</v>
      </c>
      <c s="4">
        <v>0</v>
      </c>
      <c s="10">
        <v>95</v>
      </c>
      <c s="34">
        <v>54711</v>
      </c>
      <c s="10">
        <v>1</v>
      </c>
      <c s="10" t="s">
        <v>7381</v>
      </c>
      <c s="10"/>
      <c s="10" t="s">
        <v>839</v>
      </c>
      <c s="13" t="s">
        <v>12</v>
      </c>
      <c s="13" t="s">
        <v>4530</v>
      </c>
      <c s="13" t="s">
        <v>1531</v>
      </c>
      <c s="13" t="s">
        <v>12</v>
      </c>
      <c s="10">
        <v>6</v>
      </c>
      <c s="18" t="s">
        <v>5631</v>
      </c>
    </row>
    <row>
      <c r="B146" s="35" t="s">
        <v>5705</v>
      </c>
      <c s="13" t="s">
        <v>1532</v>
      </c>
      <c s="17" t="s">
        <v>1533</v>
      </c>
      <c s="10"/>
      <c s="34">
        <v>45170</v>
      </c>
      <c s="13" t="s">
        <v>5680</v>
      </c>
      <c s="2"/>
      <c s="10">
        <v>54968</v>
      </c>
      <c s="10">
        <v>54968</v>
      </c>
      <c s="10">
        <v>49441</v>
      </c>
      <c s="10">
        <v>52328</v>
      </c>
      <c s="10">
        <v>0</v>
      </c>
      <c s="10">
        <v>2640</v>
      </c>
      <c s="10">
        <v>0</v>
      </c>
      <c s="4">
        <v>2640</v>
      </c>
      <c s="10">
        <v>0</v>
      </c>
      <c s="10">
        <v>54968</v>
      </c>
      <c s="10">
        <v>0</v>
      </c>
      <c s="10">
        <v>0</v>
      </c>
      <c s="4">
        <v>0</v>
      </c>
      <c s="10">
        <v>1618</v>
      </c>
      <c s="34">
        <v>51089</v>
      </c>
      <c s="10">
        <v>1</v>
      </c>
      <c s="10" t="s">
        <v>7381</v>
      </c>
      <c s="10"/>
      <c s="10" t="s">
        <v>839</v>
      </c>
      <c s="13" t="s">
        <v>12</v>
      </c>
      <c s="13" t="s">
        <v>3987</v>
      </c>
      <c s="13" t="s">
        <v>12</v>
      </c>
      <c s="13" t="s">
        <v>12</v>
      </c>
      <c s="10">
        <v>6</v>
      </c>
      <c s="18" t="s">
        <v>5631</v>
      </c>
    </row>
    <row>
      <c r="B147" s="35" t="s">
        <v>272</v>
      </c>
      <c s="13" t="s">
        <v>5102</v>
      </c>
      <c s="17" t="s">
        <v>4531</v>
      </c>
      <c s="10"/>
      <c s="34">
        <v>45170</v>
      </c>
      <c s="13" t="s">
        <v>5680</v>
      </c>
      <c s="2"/>
      <c s="10">
        <v>6037</v>
      </c>
      <c s="10">
        <v>6037</v>
      </c>
      <c s="10">
        <v>5960</v>
      </c>
      <c s="10">
        <v>5988</v>
      </c>
      <c s="10">
        <v>0</v>
      </c>
      <c s="10">
        <v>49</v>
      </c>
      <c s="10">
        <v>0</v>
      </c>
      <c s="4">
        <v>49</v>
      </c>
      <c s="10">
        <v>0</v>
      </c>
      <c s="10">
        <v>6037</v>
      </c>
      <c s="10">
        <v>0</v>
      </c>
      <c s="10">
        <v>0</v>
      </c>
      <c s="4">
        <v>0</v>
      </c>
      <c s="10">
        <v>209</v>
      </c>
      <c s="34">
        <v>49780</v>
      </c>
      <c s="10">
        <v>1</v>
      </c>
      <c s="10" t="s">
        <v>7381</v>
      </c>
      <c s="10"/>
      <c s="10" t="s">
        <v>839</v>
      </c>
      <c s="13" t="s">
        <v>12</v>
      </c>
      <c s="13" t="s">
        <v>2695</v>
      </c>
      <c s="13" t="s">
        <v>12</v>
      </c>
      <c s="13" t="s">
        <v>12</v>
      </c>
      <c s="10">
        <v>6</v>
      </c>
      <c s="18" t="s">
        <v>5631</v>
      </c>
    </row>
    <row>
      <c r="B148" s="35" t="s">
        <v>2696</v>
      </c>
      <c s="13" t="s">
        <v>5103</v>
      </c>
      <c s="17" t="s">
        <v>6919</v>
      </c>
      <c s="10"/>
      <c s="34">
        <v>45170</v>
      </c>
      <c s="13" t="s">
        <v>5680</v>
      </c>
      <c s="2"/>
      <c s="10">
        <v>72421</v>
      </c>
      <c s="10">
        <v>72421</v>
      </c>
      <c s="10">
        <v>70877</v>
      </c>
      <c s="10">
        <v>71621</v>
      </c>
      <c s="10">
        <v>0</v>
      </c>
      <c s="10">
        <v>799</v>
      </c>
      <c s="10">
        <v>0</v>
      </c>
      <c s="4">
        <v>799</v>
      </c>
      <c s="10">
        <v>0</v>
      </c>
      <c s="10">
        <v>72421</v>
      </c>
      <c s="10">
        <v>0</v>
      </c>
      <c s="10">
        <v>0</v>
      </c>
      <c s="4">
        <v>0</v>
      </c>
      <c s="10">
        <v>2417</v>
      </c>
      <c s="34">
        <v>51119</v>
      </c>
      <c s="10">
        <v>1</v>
      </c>
      <c s="10" t="s">
        <v>7381</v>
      </c>
      <c s="10"/>
      <c s="10" t="s">
        <v>839</v>
      </c>
      <c s="13" t="s">
        <v>12</v>
      </c>
      <c s="13" t="s">
        <v>7479</v>
      </c>
      <c s="13" t="s">
        <v>12</v>
      </c>
      <c s="13" t="s">
        <v>12</v>
      </c>
      <c s="10">
        <v>6</v>
      </c>
      <c s="18" t="s">
        <v>5631</v>
      </c>
    </row>
    <row>
      <c r="B149" s="35" t="s">
        <v>5104</v>
      </c>
      <c s="13" t="s">
        <v>3333</v>
      </c>
      <c s="17" t="s">
        <v>3988</v>
      </c>
      <c s="10"/>
      <c s="34">
        <v>45170</v>
      </c>
      <c s="13" t="s">
        <v>5680</v>
      </c>
      <c s="2"/>
      <c s="10">
        <v>98232</v>
      </c>
      <c s="10">
        <v>98232</v>
      </c>
      <c s="10">
        <v>94726</v>
      </c>
      <c s="10">
        <v>96421</v>
      </c>
      <c s="10">
        <v>0</v>
      </c>
      <c s="10">
        <v>1810</v>
      </c>
      <c s="10">
        <v>0</v>
      </c>
      <c s="4">
        <v>1810</v>
      </c>
      <c s="10">
        <v>0</v>
      </c>
      <c s="10">
        <v>98232</v>
      </c>
      <c s="10">
        <v>0</v>
      </c>
      <c s="10">
        <v>0</v>
      </c>
      <c s="4">
        <v>0</v>
      </c>
      <c s="10">
        <v>3212</v>
      </c>
      <c s="34">
        <v>51150</v>
      </c>
      <c s="10">
        <v>1</v>
      </c>
      <c s="10" t="s">
        <v>7381</v>
      </c>
      <c s="10"/>
      <c s="10" t="s">
        <v>839</v>
      </c>
      <c s="13" t="s">
        <v>12</v>
      </c>
      <c s="13" t="s">
        <v>3334</v>
      </c>
      <c s="13" t="s">
        <v>12</v>
      </c>
      <c s="13" t="s">
        <v>12</v>
      </c>
      <c s="10">
        <v>6</v>
      </c>
      <c s="18" t="s">
        <v>5631</v>
      </c>
    </row>
    <row>
      <c r="B150" s="35" t="s">
        <v>7480</v>
      </c>
      <c s="13" t="s">
        <v>6353</v>
      </c>
      <c s="17" t="s">
        <v>937</v>
      </c>
      <c s="10"/>
      <c s="34">
        <v>45170</v>
      </c>
      <c s="13" t="s">
        <v>5680</v>
      </c>
      <c s="2"/>
      <c s="10">
        <v>78135</v>
      </c>
      <c s="10">
        <v>78135</v>
      </c>
      <c s="10">
        <v>74552</v>
      </c>
      <c s="10">
        <v>76494</v>
      </c>
      <c s="10">
        <v>0</v>
      </c>
      <c s="10">
        <v>1641</v>
      </c>
      <c s="10">
        <v>0</v>
      </c>
      <c s="4">
        <v>1641</v>
      </c>
      <c s="10">
        <v>0</v>
      </c>
      <c s="10">
        <v>78135</v>
      </c>
      <c s="10">
        <v>0</v>
      </c>
      <c s="10">
        <v>0</v>
      </c>
      <c s="4">
        <v>0</v>
      </c>
      <c s="10">
        <v>2338</v>
      </c>
      <c s="34">
        <v>51150</v>
      </c>
      <c s="10">
        <v>1</v>
      </c>
      <c s="10" t="s">
        <v>7381</v>
      </c>
      <c s="10"/>
      <c s="10" t="s">
        <v>839</v>
      </c>
      <c s="13" t="s">
        <v>12</v>
      </c>
      <c s="13" t="s">
        <v>7481</v>
      </c>
      <c s="13" t="s">
        <v>12</v>
      </c>
      <c s="13" t="s">
        <v>12</v>
      </c>
      <c s="10">
        <v>6</v>
      </c>
      <c s="18" t="s">
        <v>5631</v>
      </c>
    </row>
    <row>
      <c r="B151" s="35" t="s">
        <v>273</v>
      </c>
      <c s="13" t="s">
        <v>6920</v>
      </c>
      <c s="17" t="s">
        <v>6354</v>
      </c>
      <c s="10"/>
      <c s="34">
        <v>45170</v>
      </c>
      <c s="13" t="s">
        <v>5680</v>
      </c>
      <c s="2"/>
      <c s="10">
        <v>2938</v>
      </c>
      <c s="10">
        <v>2938</v>
      </c>
      <c s="10">
        <v>2820</v>
      </c>
      <c s="10">
        <v>2861</v>
      </c>
      <c s="10">
        <v>0</v>
      </c>
      <c s="10">
        <v>77</v>
      </c>
      <c s="10">
        <v>0</v>
      </c>
      <c s="4">
        <v>77</v>
      </c>
      <c s="10">
        <v>0</v>
      </c>
      <c s="10">
        <v>2938</v>
      </c>
      <c s="10">
        <v>0</v>
      </c>
      <c s="10">
        <v>0</v>
      </c>
      <c s="4">
        <v>0</v>
      </c>
      <c s="10">
        <v>88</v>
      </c>
      <c s="34">
        <v>51251</v>
      </c>
      <c s="10">
        <v>1</v>
      </c>
      <c s="10" t="s">
        <v>7381</v>
      </c>
      <c s="10"/>
      <c s="10" t="s">
        <v>839</v>
      </c>
      <c s="13" t="s">
        <v>12</v>
      </c>
      <c s="13" t="s">
        <v>8115</v>
      </c>
      <c s="13" t="s">
        <v>12</v>
      </c>
      <c s="13" t="s">
        <v>12</v>
      </c>
      <c s="10">
        <v>6</v>
      </c>
      <c s="18" t="s">
        <v>5631</v>
      </c>
    </row>
    <row>
      <c r="B152" s="35" t="s">
        <v>3335</v>
      </c>
      <c s="13" t="s">
        <v>2122</v>
      </c>
      <c s="17" t="s">
        <v>3336</v>
      </c>
      <c s="10"/>
      <c s="34">
        <v>45170</v>
      </c>
      <c s="13" t="s">
        <v>5680</v>
      </c>
      <c s="2"/>
      <c s="10">
        <v>142820</v>
      </c>
      <c s="10">
        <v>142820</v>
      </c>
      <c s="10">
        <v>143891</v>
      </c>
      <c s="10">
        <v>142994</v>
      </c>
      <c s="10">
        <v>0</v>
      </c>
      <c s="10">
        <v>-174</v>
      </c>
      <c s="10">
        <v>0</v>
      </c>
      <c s="4">
        <v>-174</v>
      </c>
      <c s="10">
        <v>0</v>
      </c>
      <c s="10">
        <v>142820</v>
      </c>
      <c s="10">
        <v>0</v>
      </c>
      <c s="10">
        <v>0</v>
      </c>
      <c s="4">
        <v>0</v>
      </c>
      <c s="10">
        <v>4728</v>
      </c>
      <c s="34">
        <v>51220</v>
      </c>
      <c s="10">
        <v>1</v>
      </c>
      <c s="10" t="s">
        <v>7381</v>
      </c>
      <c s="10"/>
      <c s="10" t="s">
        <v>839</v>
      </c>
      <c s="13" t="s">
        <v>12</v>
      </c>
      <c s="13" t="s">
        <v>3337</v>
      </c>
      <c s="13" t="s">
        <v>12</v>
      </c>
      <c s="13" t="s">
        <v>12</v>
      </c>
      <c s="10">
        <v>6</v>
      </c>
      <c s="18" t="s">
        <v>5631</v>
      </c>
    </row>
    <row>
      <c r="B153" s="35" t="s">
        <v>5706</v>
      </c>
      <c s="13" t="s">
        <v>5707</v>
      </c>
      <c s="17" t="s">
        <v>6355</v>
      </c>
      <c s="10"/>
      <c s="34">
        <v>45170</v>
      </c>
      <c s="13" t="s">
        <v>5680</v>
      </c>
      <c s="2"/>
      <c s="10">
        <v>199963</v>
      </c>
      <c s="10">
        <v>199963</v>
      </c>
      <c s="10">
        <v>193643</v>
      </c>
      <c s="10">
        <v>196471</v>
      </c>
      <c s="10">
        <v>0</v>
      </c>
      <c s="10">
        <v>3491</v>
      </c>
      <c s="10">
        <v>0</v>
      </c>
      <c s="4">
        <v>3491</v>
      </c>
      <c s="10">
        <v>0</v>
      </c>
      <c s="10">
        <v>199963</v>
      </c>
      <c s="10">
        <v>0</v>
      </c>
      <c s="10">
        <v>0</v>
      </c>
      <c s="4">
        <v>0</v>
      </c>
      <c s="10">
        <v>6679</v>
      </c>
      <c s="34">
        <v>51220</v>
      </c>
      <c s="10">
        <v>1</v>
      </c>
      <c s="10" t="s">
        <v>7381</v>
      </c>
      <c s="10"/>
      <c s="10" t="s">
        <v>839</v>
      </c>
      <c s="13" t="s">
        <v>12</v>
      </c>
      <c s="13" t="s">
        <v>8116</v>
      </c>
      <c s="13" t="s">
        <v>12</v>
      </c>
      <c s="13" t="s">
        <v>12</v>
      </c>
      <c s="10">
        <v>6</v>
      </c>
      <c s="18" t="s">
        <v>5631</v>
      </c>
    </row>
    <row>
      <c r="B154" s="35" t="s">
        <v>8117</v>
      </c>
      <c s="13" t="s">
        <v>8734</v>
      </c>
      <c s="17" t="s">
        <v>1534</v>
      </c>
      <c s="10"/>
      <c s="34">
        <v>45170</v>
      </c>
      <c s="13" t="s">
        <v>5680</v>
      </c>
      <c s="2"/>
      <c s="10">
        <v>113316</v>
      </c>
      <c s="10">
        <v>113316</v>
      </c>
      <c s="10">
        <v>115450</v>
      </c>
      <c s="10">
        <v>114309</v>
      </c>
      <c s="10">
        <v>0</v>
      </c>
      <c s="10">
        <v>-993</v>
      </c>
      <c s="10">
        <v>0</v>
      </c>
      <c s="4">
        <v>-993</v>
      </c>
      <c s="10">
        <v>0</v>
      </c>
      <c s="10">
        <v>113316</v>
      </c>
      <c s="10">
        <v>0</v>
      </c>
      <c s="10">
        <v>0</v>
      </c>
      <c s="4">
        <v>0</v>
      </c>
      <c s="10">
        <v>3435</v>
      </c>
      <c s="34">
        <v>51434</v>
      </c>
      <c s="10">
        <v>1</v>
      </c>
      <c s="10" t="s">
        <v>7381</v>
      </c>
      <c s="10"/>
      <c s="10" t="s">
        <v>839</v>
      </c>
      <c s="13" t="s">
        <v>12</v>
      </c>
      <c s="13" t="s">
        <v>3338</v>
      </c>
      <c s="13" t="s">
        <v>12</v>
      </c>
      <c s="13" t="s">
        <v>12</v>
      </c>
      <c s="10">
        <v>6</v>
      </c>
      <c s="18" t="s">
        <v>5631</v>
      </c>
    </row>
    <row>
      <c r="B155" s="35" t="s">
        <v>938</v>
      </c>
      <c s="13" t="s">
        <v>4532</v>
      </c>
      <c s="17" t="s">
        <v>8735</v>
      </c>
      <c s="10"/>
      <c s="34">
        <v>45170</v>
      </c>
      <c s="13" t="s">
        <v>5680</v>
      </c>
      <c s="2"/>
      <c s="10">
        <v>10925</v>
      </c>
      <c s="10">
        <v>10925</v>
      </c>
      <c s="10">
        <v>10925</v>
      </c>
      <c s="10">
        <v>10925</v>
      </c>
      <c s="10">
        <v>0</v>
      </c>
      <c s="10">
        <v>0</v>
      </c>
      <c s="10">
        <v>0</v>
      </c>
      <c s="4">
        <v>0</v>
      </c>
      <c s="10">
        <v>0</v>
      </c>
      <c s="10">
        <v>10925</v>
      </c>
      <c s="10">
        <v>0</v>
      </c>
      <c s="10">
        <v>0</v>
      </c>
      <c s="4">
        <v>0</v>
      </c>
      <c s="10">
        <v>331</v>
      </c>
      <c s="34">
        <v>51342</v>
      </c>
      <c s="10">
        <v>1</v>
      </c>
      <c s="10" t="s">
        <v>7381</v>
      </c>
      <c s="10"/>
      <c s="10" t="s">
        <v>839</v>
      </c>
      <c s="13" t="s">
        <v>12</v>
      </c>
      <c s="13" t="s">
        <v>7482</v>
      </c>
      <c s="13" t="s">
        <v>12</v>
      </c>
      <c s="13" t="s">
        <v>12</v>
      </c>
      <c s="10">
        <v>6</v>
      </c>
      <c s="18" t="s">
        <v>5631</v>
      </c>
    </row>
    <row>
      <c r="B156" s="35" t="s">
        <v>3339</v>
      </c>
      <c s="13" t="s">
        <v>8736</v>
      </c>
      <c s="17" t="s">
        <v>6356</v>
      </c>
      <c s="10"/>
      <c s="34">
        <v>45170</v>
      </c>
      <c s="13" t="s">
        <v>5680</v>
      </c>
      <c s="2"/>
      <c s="10">
        <v>3383</v>
      </c>
      <c s="10">
        <v>3383</v>
      </c>
      <c s="10">
        <v>3311</v>
      </c>
      <c s="10">
        <v>3336</v>
      </c>
      <c s="10">
        <v>0</v>
      </c>
      <c s="10">
        <v>47</v>
      </c>
      <c s="10">
        <v>0</v>
      </c>
      <c s="4">
        <v>47</v>
      </c>
      <c s="10">
        <v>0</v>
      </c>
      <c s="10">
        <v>3383</v>
      </c>
      <c s="10">
        <v>0</v>
      </c>
      <c s="10">
        <v>0</v>
      </c>
      <c s="4">
        <v>0</v>
      </c>
      <c s="10">
        <v>90</v>
      </c>
      <c s="34">
        <v>51434</v>
      </c>
      <c s="10">
        <v>1</v>
      </c>
      <c s="10" t="s">
        <v>7381</v>
      </c>
      <c s="10"/>
      <c s="10" t="s">
        <v>839</v>
      </c>
      <c s="13" t="s">
        <v>12</v>
      </c>
      <c s="13" t="s">
        <v>939</v>
      </c>
      <c s="13" t="s">
        <v>12</v>
      </c>
      <c s="13" t="s">
        <v>12</v>
      </c>
      <c s="10">
        <v>6</v>
      </c>
      <c s="18" t="s">
        <v>5631</v>
      </c>
    </row>
    <row>
      <c r="B157" s="35" t="s">
        <v>7483</v>
      </c>
      <c s="13" t="s">
        <v>1535</v>
      </c>
      <c s="17" t="s">
        <v>9316</v>
      </c>
      <c s="10"/>
      <c s="34">
        <v>45170</v>
      </c>
      <c s="13" t="s">
        <v>5680</v>
      </c>
      <c s="2"/>
      <c s="10">
        <v>64467</v>
      </c>
      <c s="10">
        <v>64467</v>
      </c>
      <c s="10">
        <v>62079</v>
      </c>
      <c s="10">
        <v>63300</v>
      </c>
      <c s="10">
        <v>0</v>
      </c>
      <c s="10">
        <v>1166</v>
      </c>
      <c s="10">
        <v>0</v>
      </c>
      <c s="4">
        <v>1166</v>
      </c>
      <c s="10">
        <v>0</v>
      </c>
      <c s="10">
        <v>64467</v>
      </c>
      <c s="10">
        <v>0</v>
      </c>
      <c s="10">
        <v>0</v>
      </c>
      <c s="4">
        <v>0</v>
      </c>
      <c s="10">
        <v>1927</v>
      </c>
      <c s="34">
        <v>51281</v>
      </c>
      <c s="10">
        <v>1</v>
      </c>
      <c s="10" t="s">
        <v>7381</v>
      </c>
      <c s="10"/>
      <c s="10" t="s">
        <v>839</v>
      </c>
      <c s="13" t="s">
        <v>12</v>
      </c>
      <c s="13" t="s">
        <v>1536</v>
      </c>
      <c s="13" t="s">
        <v>12</v>
      </c>
      <c s="13" t="s">
        <v>12</v>
      </c>
      <c s="10">
        <v>6</v>
      </c>
      <c s="18" t="s">
        <v>5631</v>
      </c>
    </row>
    <row>
      <c r="B158" s="35" t="s">
        <v>274</v>
      </c>
      <c s="13" t="s">
        <v>2123</v>
      </c>
      <c s="17" t="s">
        <v>4533</v>
      </c>
      <c s="10"/>
      <c s="34">
        <v>45170</v>
      </c>
      <c s="13" t="s">
        <v>5680</v>
      </c>
      <c s="2"/>
      <c s="10">
        <v>153504</v>
      </c>
      <c s="10">
        <v>153504</v>
      </c>
      <c s="10">
        <v>146404</v>
      </c>
      <c s="10">
        <v>150270</v>
      </c>
      <c s="10">
        <v>0</v>
      </c>
      <c s="10">
        <v>3234</v>
      </c>
      <c s="10">
        <v>0</v>
      </c>
      <c s="4">
        <v>3234</v>
      </c>
      <c s="10">
        <v>0</v>
      </c>
      <c s="10">
        <v>153504</v>
      </c>
      <c s="10">
        <v>0</v>
      </c>
      <c s="10">
        <v>0</v>
      </c>
      <c s="4">
        <v>0</v>
      </c>
      <c s="10">
        <v>4487</v>
      </c>
      <c s="34">
        <v>51251</v>
      </c>
      <c s="10">
        <v>1</v>
      </c>
      <c s="10" t="s">
        <v>7381</v>
      </c>
      <c s="10"/>
      <c s="10" t="s">
        <v>839</v>
      </c>
      <c s="13" t="s">
        <v>12</v>
      </c>
      <c s="13" t="s">
        <v>5708</v>
      </c>
      <c s="13" t="s">
        <v>12</v>
      </c>
      <c s="13" t="s">
        <v>12</v>
      </c>
      <c s="10">
        <v>6</v>
      </c>
      <c s="18" t="s">
        <v>5631</v>
      </c>
    </row>
    <row>
      <c r="B159" s="35" t="s">
        <v>2697</v>
      </c>
      <c s="13" t="s">
        <v>3340</v>
      </c>
      <c s="17" t="s">
        <v>6921</v>
      </c>
      <c s="10"/>
      <c s="34">
        <v>45170</v>
      </c>
      <c s="13" t="s">
        <v>5680</v>
      </c>
      <c s="2"/>
      <c s="10">
        <v>25374</v>
      </c>
      <c s="10">
        <v>25374</v>
      </c>
      <c s="10">
        <v>25056</v>
      </c>
      <c s="10">
        <v>25180</v>
      </c>
      <c s="10">
        <v>0</v>
      </c>
      <c s="10">
        <v>193</v>
      </c>
      <c s="10">
        <v>0</v>
      </c>
      <c s="4">
        <v>193</v>
      </c>
      <c s="10">
        <v>0</v>
      </c>
      <c s="10">
        <v>25374</v>
      </c>
      <c s="10">
        <v>0</v>
      </c>
      <c s="10">
        <v>0</v>
      </c>
      <c s="4">
        <v>0</v>
      </c>
      <c s="10">
        <v>863</v>
      </c>
      <c s="34">
        <v>51281</v>
      </c>
      <c s="10">
        <v>1</v>
      </c>
      <c s="10" t="s">
        <v>7381</v>
      </c>
      <c s="10"/>
      <c s="10" t="s">
        <v>839</v>
      </c>
      <c s="13" t="s">
        <v>12</v>
      </c>
      <c s="13" t="s">
        <v>3341</v>
      </c>
      <c s="13" t="s">
        <v>12</v>
      </c>
      <c s="13" t="s">
        <v>12</v>
      </c>
      <c s="10">
        <v>6</v>
      </c>
      <c s="18" t="s">
        <v>5631</v>
      </c>
    </row>
    <row>
      <c r="B160" s="35" t="s">
        <v>5105</v>
      </c>
      <c s="13" t="s">
        <v>2124</v>
      </c>
      <c s="17" t="s">
        <v>8118</v>
      </c>
      <c s="10"/>
      <c s="34">
        <v>45170</v>
      </c>
      <c s="13" t="s">
        <v>5680</v>
      </c>
      <c s="2"/>
      <c s="10">
        <v>97557</v>
      </c>
      <c s="10">
        <v>97557</v>
      </c>
      <c s="10">
        <v>91912</v>
      </c>
      <c s="10">
        <v>94226</v>
      </c>
      <c s="10">
        <v>0</v>
      </c>
      <c s="10">
        <v>3331</v>
      </c>
      <c s="10">
        <v>0</v>
      </c>
      <c s="4">
        <v>3331</v>
      </c>
      <c s="10">
        <v>0</v>
      </c>
      <c s="10">
        <v>97557</v>
      </c>
      <c s="10">
        <v>0</v>
      </c>
      <c s="10">
        <v>0</v>
      </c>
      <c s="4">
        <v>0</v>
      </c>
      <c s="10">
        <v>3063</v>
      </c>
      <c s="34">
        <v>51281</v>
      </c>
      <c s="10">
        <v>1</v>
      </c>
      <c s="10" t="s">
        <v>7381</v>
      </c>
      <c s="10"/>
      <c s="10" t="s">
        <v>839</v>
      </c>
      <c s="13" t="s">
        <v>12</v>
      </c>
      <c s="13" t="s">
        <v>3342</v>
      </c>
      <c s="13" t="s">
        <v>12</v>
      </c>
      <c s="13" t="s">
        <v>12</v>
      </c>
      <c s="10">
        <v>6</v>
      </c>
      <c s="18" t="s">
        <v>5631</v>
      </c>
    </row>
    <row>
      <c r="B161" s="35" t="s">
        <v>8119</v>
      </c>
      <c s="13" t="s">
        <v>5106</v>
      </c>
      <c s="17" t="s">
        <v>9316</v>
      </c>
      <c s="10"/>
      <c s="34">
        <v>45170</v>
      </c>
      <c s="13" t="s">
        <v>5680</v>
      </c>
      <c s="2"/>
      <c s="10">
        <v>9480</v>
      </c>
      <c s="10">
        <v>9480</v>
      </c>
      <c s="10">
        <v>9898</v>
      </c>
      <c s="10">
        <v>9674</v>
      </c>
      <c s="10">
        <v>0</v>
      </c>
      <c s="10">
        <v>-194</v>
      </c>
      <c s="10">
        <v>0</v>
      </c>
      <c s="4">
        <v>-194</v>
      </c>
      <c s="10">
        <v>0</v>
      </c>
      <c s="10">
        <v>9480</v>
      </c>
      <c s="10">
        <v>0</v>
      </c>
      <c s="10">
        <v>0</v>
      </c>
      <c s="4">
        <v>0</v>
      </c>
      <c s="10">
        <v>285</v>
      </c>
      <c s="34">
        <v>51281</v>
      </c>
      <c s="10">
        <v>1</v>
      </c>
      <c s="10" t="s">
        <v>7381</v>
      </c>
      <c s="10"/>
      <c s="10" t="s">
        <v>839</v>
      </c>
      <c s="13" t="s">
        <v>12</v>
      </c>
      <c s="13" t="s">
        <v>1536</v>
      </c>
      <c s="13" t="s">
        <v>12</v>
      </c>
      <c s="13" t="s">
        <v>12</v>
      </c>
      <c s="10">
        <v>6</v>
      </c>
      <c s="18" t="s">
        <v>5631</v>
      </c>
    </row>
    <row>
      <c r="B162" s="35" t="s">
        <v>940</v>
      </c>
      <c s="13" t="s">
        <v>8737</v>
      </c>
      <c s="17" t="s">
        <v>9316</v>
      </c>
      <c s="10"/>
      <c s="34">
        <v>45170</v>
      </c>
      <c s="13" t="s">
        <v>5680</v>
      </c>
      <c s="2"/>
      <c s="10">
        <v>55474</v>
      </c>
      <c s="10">
        <v>55474</v>
      </c>
      <c s="10">
        <v>52527</v>
      </c>
      <c s="10">
        <v>53957</v>
      </c>
      <c s="10">
        <v>0</v>
      </c>
      <c s="10">
        <v>1517</v>
      </c>
      <c s="10">
        <v>0</v>
      </c>
      <c s="4">
        <v>1517</v>
      </c>
      <c s="10">
        <v>0</v>
      </c>
      <c s="10">
        <v>55474</v>
      </c>
      <c s="10">
        <v>0</v>
      </c>
      <c s="10">
        <v>0</v>
      </c>
      <c s="4">
        <v>0</v>
      </c>
      <c s="10">
        <v>1616</v>
      </c>
      <c s="34">
        <v>51281</v>
      </c>
      <c s="10">
        <v>1</v>
      </c>
      <c s="10" t="s">
        <v>7381</v>
      </c>
      <c s="10"/>
      <c s="10" t="s">
        <v>839</v>
      </c>
      <c s="13" t="s">
        <v>12</v>
      </c>
      <c s="13" t="s">
        <v>1536</v>
      </c>
      <c s="13" t="s">
        <v>12</v>
      </c>
      <c s="13" t="s">
        <v>12</v>
      </c>
      <c s="10">
        <v>6</v>
      </c>
      <c s="18" t="s">
        <v>5631</v>
      </c>
    </row>
    <row>
      <c r="B163" s="35" t="s">
        <v>3343</v>
      </c>
      <c s="13" t="s">
        <v>8120</v>
      </c>
      <c s="17" t="s">
        <v>9316</v>
      </c>
      <c s="10"/>
      <c s="34">
        <v>45170</v>
      </c>
      <c s="13" t="s">
        <v>5680</v>
      </c>
      <c s="2"/>
      <c s="10">
        <v>8831</v>
      </c>
      <c s="10">
        <v>8831</v>
      </c>
      <c s="10">
        <v>8359</v>
      </c>
      <c s="10">
        <v>8532</v>
      </c>
      <c s="10">
        <v>0</v>
      </c>
      <c s="10">
        <v>299</v>
      </c>
      <c s="10">
        <v>0</v>
      </c>
      <c s="4">
        <v>299</v>
      </c>
      <c s="10">
        <v>0</v>
      </c>
      <c s="10">
        <v>8831</v>
      </c>
      <c s="10">
        <v>0</v>
      </c>
      <c s="10">
        <v>0</v>
      </c>
      <c s="4">
        <v>0</v>
      </c>
      <c s="10">
        <v>265</v>
      </c>
      <c s="34">
        <v>51281</v>
      </c>
      <c s="10">
        <v>1</v>
      </c>
      <c s="10" t="s">
        <v>7381</v>
      </c>
      <c s="10"/>
      <c s="10" t="s">
        <v>839</v>
      </c>
      <c s="13" t="s">
        <v>12</v>
      </c>
      <c s="13" t="s">
        <v>1536</v>
      </c>
      <c s="13" t="s">
        <v>12</v>
      </c>
      <c s="13" t="s">
        <v>12</v>
      </c>
      <c s="10">
        <v>6</v>
      </c>
      <c s="18" t="s">
        <v>5631</v>
      </c>
    </row>
    <row>
      <c r="B164" s="35" t="s">
        <v>5709</v>
      </c>
      <c s="13" t="s">
        <v>8738</v>
      </c>
      <c s="17" t="s">
        <v>9316</v>
      </c>
      <c s="10"/>
      <c s="34">
        <v>45170</v>
      </c>
      <c s="13" t="s">
        <v>5680</v>
      </c>
      <c s="2"/>
      <c s="10">
        <v>125309</v>
      </c>
      <c s="10">
        <v>125309</v>
      </c>
      <c s="10">
        <v>114296</v>
      </c>
      <c s="10">
        <v>120008</v>
      </c>
      <c s="10">
        <v>0</v>
      </c>
      <c s="10">
        <v>5301</v>
      </c>
      <c s="10">
        <v>0</v>
      </c>
      <c s="4">
        <v>5301</v>
      </c>
      <c s="10">
        <v>0</v>
      </c>
      <c s="10">
        <v>125309</v>
      </c>
      <c s="10">
        <v>0</v>
      </c>
      <c s="10">
        <v>0</v>
      </c>
      <c s="4">
        <v>0</v>
      </c>
      <c s="10">
        <v>3746</v>
      </c>
      <c s="34">
        <v>51281</v>
      </c>
      <c s="10">
        <v>1</v>
      </c>
      <c s="10" t="s">
        <v>7381</v>
      </c>
      <c s="10"/>
      <c s="10" t="s">
        <v>839</v>
      </c>
      <c s="13" t="s">
        <v>12</v>
      </c>
      <c s="13" t="s">
        <v>1536</v>
      </c>
      <c s="13" t="s">
        <v>12</v>
      </c>
      <c s="13" t="s">
        <v>12</v>
      </c>
      <c s="10">
        <v>6</v>
      </c>
      <c s="18" t="s">
        <v>5631</v>
      </c>
    </row>
    <row>
      <c r="B165" s="35" t="s">
        <v>8121</v>
      </c>
      <c s="13" t="s">
        <v>3344</v>
      </c>
      <c s="17" t="s">
        <v>275</v>
      </c>
      <c s="10"/>
      <c s="34">
        <v>45170</v>
      </c>
      <c s="13" t="s">
        <v>5680</v>
      </c>
      <c s="2"/>
      <c s="10">
        <v>153030</v>
      </c>
      <c s="10">
        <v>153030</v>
      </c>
      <c s="10">
        <v>166425</v>
      </c>
      <c s="10">
        <v>159531</v>
      </c>
      <c s="10">
        <v>0</v>
      </c>
      <c s="10">
        <v>-6500</v>
      </c>
      <c s="10">
        <v>0</v>
      </c>
      <c s="4">
        <v>-6500</v>
      </c>
      <c s="10">
        <v>0</v>
      </c>
      <c s="10">
        <v>153030</v>
      </c>
      <c s="10">
        <v>0</v>
      </c>
      <c s="10">
        <v>0</v>
      </c>
      <c s="4">
        <v>0</v>
      </c>
      <c s="10">
        <v>4379</v>
      </c>
      <c s="34">
        <v>51271</v>
      </c>
      <c s="10">
        <v>1</v>
      </c>
      <c s="10" t="s">
        <v>7381</v>
      </c>
      <c s="10"/>
      <c s="10" t="s">
        <v>839</v>
      </c>
      <c s="13" t="s">
        <v>12</v>
      </c>
      <c s="13" t="s">
        <v>6357</v>
      </c>
      <c s="13" t="s">
        <v>12</v>
      </c>
      <c s="13" t="s">
        <v>12</v>
      </c>
      <c s="10">
        <v>6</v>
      </c>
      <c s="18" t="s">
        <v>5631</v>
      </c>
    </row>
    <row>
      <c r="B166" s="35" t="s">
        <v>941</v>
      </c>
      <c s="13" t="s">
        <v>3989</v>
      </c>
      <c s="17" t="s">
        <v>8739</v>
      </c>
      <c s="10"/>
      <c s="34">
        <v>45170</v>
      </c>
      <c s="13" t="s">
        <v>5680</v>
      </c>
      <c s="2"/>
      <c s="10">
        <v>948</v>
      </c>
      <c s="10">
        <v>948</v>
      </c>
      <c s="10">
        <v>857</v>
      </c>
      <c s="10">
        <v>890</v>
      </c>
      <c s="10">
        <v>0</v>
      </c>
      <c s="10">
        <v>58</v>
      </c>
      <c s="10">
        <v>0</v>
      </c>
      <c s="4">
        <v>58</v>
      </c>
      <c s="10">
        <v>0</v>
      </c>
      <c s="10">
        <v>948</v>
      </c>
      <c s="10">
        <v>0</v>
      </c>
      <c s="10">
        <v>0</v>
      </c>
      <c s="4">
        <v>0</v>
      </c>
      <c s="10">
        <v>25</v>
      </c>
      <c s="34">
        <v>51342</v>
      </c>
      <c s="10">
        <v>1</v>
      </c>
      <c s="10" t="s">
        <v>7381</v>
      </c>
      <c s="10"/>
      <c s="10" t="s">
        <v>839</v>
      </c>
      <c s="13" t="s">
        <v>12</v>
      </c>
      <c s="13" t="s">
        <v>1537</v>
      </c>
      <c s="13" t="s">
        <v>12</v>
      </c>
      <c s="13" t="s">
        <v>12</v>
      </c>
      <c s="10">
        <v>6</v>
      </c>
      <c s="18" t="s">
        <v>5631</v>
      </c>
    </row>
    <row>
      <c r="B167" s="35" t="s">
        <v>4534</v>
      </c>
      <c s="13" t="s">
        <v>8740</v>
      </c>
      <c s="17" t="s">
        <v>8122</v>
      </c>
      <c s="10"/>
      <c s="34">
        <v>45170</v>
      </c>
      <c s="13" t="s">
        <v>5680</v>
      </c>
      <c s="2"/>
      <c s="10">
        <v>54101</v>
      </c>
      <c s="10">
        <v>54101</v>
      </c>
      <c s="10">
        <v>50668</v>
      </c>
      <c s="10">
        <v>52318</v>
      </c>
      <c s="10">
        <v>0</v>
      </c>
      <c s="10">
        <v>1783</v>
      </c>
      <c s="10">
        <v>0</v>
      </c>
      <c s="4">
        <v>1783</v>
      </c>
      <c s="10">
        <v>0</v>
      </c>
      <c s="10">
        <v>54101</v>
      </c>
      <c s="10">
        <v>0</v>
      </c>
      <c s="10">
        <v>0</v>
      </c>
      <c s="4">
        <v>0</v>
      </c>
      <c s="10">
        <v>1406</v>
      </c>
      <c s="34">
        <v>51342</v>
      </c>
      <c s="10">
        <v>1</v>
      </c>
      <c s="10" t="s">
        <v>7381</v>
      </c>
      <c s="10"/>
      <c s="10" t="s">
        <v>839</v>
      </c>
      <c s="13" t="s">
        <v>12</v>
      </c>
      <c s="13" t="s">
        <v>3345</v>
      </c>
      <c s="13" t="s">
        <v>12</v>
      </c>
      <c s="13" t="s">
        <v>12</v>
      </c>
      <c s="10">
        <v>6</v>
      </c>
      <c s="18" t="s">
        <v>5631</v>
      </c>
    </row>
    <row>
      <c r="B168" s="35" t="s">
        <v>6922</v>
      </c>
      <c s="13" t="s">
        <v>7484</v>
      </c>
      <c s="17" t="s">
        <v>6358</v>
      </c>
      <c s="10"/>
      <c s="34">
        <v>45170</v>
      </c>
      <c s="13" t="s">
        <v>5680</v>
      </c>
      <c s="2"/>
      <c s="10">
        <v>2955</v>
      </c>
      <c s="10">
        <v>2955</v>
      </c>
      <c s="10">
        <v>2866</v>
      </c>
      <c s="10">
        <v>2897</v>
      </c>
      <c s="10">
        <v>0</v>
      </c>
      <c s="10">
        <v>58</v>
      </c>
      <c s="10">
        <v>0</v>
      </c>
      <c s="4">
        <v>58</v>
      </c>
      <c s="10">
        <v>0</v>
      </c>
      <c s="10">
        <v>2955</v>
      </c>
      <c s="10">
        <v>0</v>
      </c>
      <c s="10">
        <v>0</v>
      </c>
      <c s="4">
        <v>0</v>
      </c>
      <c s="10">
        <v>89</v>
      </c>
      <c s="34">
        <v>51342</v>
      </c>
      <c s="10">
        <v>1</v>
      </c>
      <c s="10" t="s">
        <v>7381</v>
      </c>
      <c s="10"/>
      <c s="10" t="s">
        <v>839</v>
      </c>
      <c s="13" t="s">
        <v>12</v>
      </c>
      <c s="13" t="s">
        <v>5083</v>
      </c>
      <c s="13" t="s">
        <v>6359</v>
      </c>
      <c s="13" t="s">
        <v>12</v>
      </c>
      <c s="10">
        <v>6</v>
      </c>
      <c s="18" t="s">
        <v>5631</v>
      </c>
    </row>
    <row>
      <c r="B169" s="35" t="s">
        <v>9317</v>
      </c>
      <c s="13" t="s">
        <v>2698</v>
      </c>
      <c s="17" t="s">
        <v>2699</v>
      </c>
      <c s="10"/>
      <c s="34">
        <v>45170</v>
      </c>
      <c s="13" t="s">
        <v>5680</v>
      </c>
      <c s="2"/>
      <c s="10">
        <v>4648</v>
      </c>
      <c s="10">
        <v>4648</v>
      </c>
      <c s="10">
        <v>4494</v>
      </c>
      <c s="10">
        <v>4546</v>
      </c>
      <c s="10">
        <v>0</v>
      </c>
      <c s="10">
        <v>102</v>
      </c>
      <c s="10">
        <v>0</v>
      </c>
      <c s="4">
        <v>102</v>
      </c>
      <c s="10">
        <v>0</v>
      </c>
      <c s="10">
        <v>4648</v>
      </c>
      <c s="10">
        <v>0</v>
      </c>
      <c s="10">
        <v>0</v>
      </c>
      <c s="4">
        <v>0</v>
      </c>
      <c s="10">
        <v>139</v>
      </c>
      <c s="34">
        <v>51312</v>
      </c>
      <c s="10">
        <v>1</v>
      </c>
      <c s="10" t="s">
        <v>7381</v>
      </c>
      <c s="10"/>
      <c s="10" t="s">
        <v>839</v>
      </c>
      <c s="13" t="s">
        <v>12</v>
      </c>
      <c s="13" t="s">
        <v>3346</v>
      </c>
      <c s="13" t="s">
        <v>12</v>
      </c>
      <c s="13" t="s">
        <v>12</v>
      </c>
      <c s="10">
        <v>6</v>
      </c>
      <c s="18" t="s">
        <v>5631</v>
      </c>
    </row>
    <row>
      <c r="B170" s="35" t="s">
        <v>2125</v>
      </c>
      <c s="13" t="s">
        <v>6360</v>
      </c>
      <c s="17" t="s">
        <v>8741</v>
      </c>
      <c s="10"/>
      <c s="34">
        <v>45170</v>
      </c>
      <c s="13" t="s">
        <v>5680</v>
      </c>
      <c s="2"/>
      <c s="10">
        <v>21072</v>
      </c>
      <c s="10">
        <v>21072</v>
      </c>
      <c s="10">
        <v>18136</v>
      </c>
      <c s="10">
        <v>19461</v>
      </c>
      <c s="10">
        <v>0</v>
      </c>
      <c s="10">
        <v>1611</v>
      </c>
      <c s="10">
        <v>0</v>
      </c>
      <c s="4">
        <v>1611</v>
      </c>
      <c s="10">
        <v>0</v>
      </c>
      <c s="10">
        <v>21072</v>
      </c>
      <c s="10">
        <v>0</v>
      </c>
      <c s="10">
        <v>0</v>
      </c>
      <c s="4">
        <v>0</v>
      </c>
      <c s="10">
        <v>562</v>
      </c>
      <c s="34">
        <v>51526</v>
      </c>
      <c s="10">
        <v>1</v>
      </c>
      <c s="10" t="s">
        <v>7381</v>
      </c>
      <c s="10"/>
      <c s="10" t="s">
        <v>839</v>
      </c>
      <c s="13" t="s">
        <v>12</v>
      </c>
      <c s="13" t="s">
        <v>5710</v>
      </c>
      <c s="13" t="s">
        <v>12</v>
      </c>
      <c s="13" t="s">
        <v>12</v>
      </c>
      <c s="10">
        <v>6</v>
      </c>
      <c s="18" t="s">
        <v>5631</v>
      </c>
    </row>
    <row>
      <c r="B171" s="35" t="s">
        <v>4535</v>
      </c>
      <c s="13" t="s">
        <v>3990</v>
      </c>
      <c s="17" t="s">
        <v>3991</v>
      </c>
      <c s="10"/>
      <c s="34">
        <v>45170</v>
      </c>
      <c s="13" t="s">
        <v>5680</v>
      </c>
      <c s="2"/>
      <c s="10">
        <v>14948</v>
      </c>
      <c s="10">
        <v>14948</v>
      </c>
      <c s="10">
        <v>13885</v>
      </c>
      <c s="10">
        <v>14331</v>
      </c>
      <c s="10">
        <v>0</v>
      </c>
      <c s="10">
        <v>617</v>
      </c>
      <c s="10">
        <v>0</v>
      </c>
      <c s="4">
        <v>617</v>
      </c>
      <c s="10">
        <v>0</v>
      </c>
      <c s="10">
        <v>14948</v>
      </c>
      <c s="10">
        <v>0</v>
      </c>
      <c s="10">
        <v>0</v>
      </c>
      <c s="4">
        <v>0</v>
      </c>
      <c s="10">
        <v>450</v>
      </c>
      <c s="34">
        <v>51465</v>
      </c>
      <c s="10">
        <v>1</v>
      </c>
      <c s="10" t="s">
        <v>7381</v>
      </c>
      <c s="10"/>
      <c s="10" t="s">
        <v>839</v>
      </c>
      <c s="13" t="s">
        <v>12</v>
      </c>
      <c s="13" t="s">
        <v>1538</v>
      </c>
      <c s="13" t="s">
        <v>12</v>
      </c>
      <c s="13" t="s">
        <v>12</v>
      </c>
      <c s="10">
        <v>6</v>
      </c>
      <c s="18" t="s">
        <v>5631</v>
      </c>
    </row>
    <row>
      <c r="B172" s="35" t="s">
        <v>6923</v>
      </c>
      <c s="13" t="s">
        <v>3992</v>
      </c>
      <c s="17" t="s">
        <v>6361</v>
      </c>
      <c s="10"/>
      <c s="34">
        <v>45170</v>
      </c>
      <c s="13" t="s">
        <v>5680</v>
      </c>
      <c s="2"/>
      <c s="10">
        <v>292989</v>
      </c>
      <c s="10">
        <v>292989</v>
      </c>
      <c s="10">
        <v>260944</v>
      </c>
      <c s="10">
        <v>273148</v>
      </c>
      <c s="10">
        <v>0</v>
      </c>
      <c s="10">
        <v>19841</v>
      </c>
      <c s="10">
        <v>0</v>
      </c>
      <c s="4">
        <v>19841</v>
      </c>
      <c s="10">
        <v>0</v>
      </c>
      <c s="10">
        <v>292989</v>
      </c>
      <c s="10">
        <v>0</v>
      </c>
      <c s="10">
        <v>0</v>
      </c>
      <c s="4">
        <v>0</v>
      </c>
      <c s="10">
        <v>7812</v>
      </c>
      <c s="34">
        <v>51465</v>
      </c>
      <c s="10">
        <v>1</v>
      </c>
      <c s="10" t="s">
        <v>7381</v>
      </c>
      <c s="10"/>
      <c s="10" t="s">
        <v>839</v>
      </c>
      <c s="13" t="s">
        <v>12</v>
      </c>
      <c s="13" t="s">
        <v>1538</v>
      </c>
      <c s="13" t="s">
        <v>12</v>
      </c>
      <c s="13" t="s">
        <v>12</v>
      </c>
      <c s="10">
        <v>6</v>
      </c>
      <c s="18" t="s">
        <v>5631</v>
      </c>
    </row>
    <row>
      <c r="B173" s="35" t="s">
        <v>9318</v>
      </c>
      <c s="13" t="s">
        <v>3993</v>
      </c>
      <c s="17" t="s">
        <v>3994</v>
      </c>
      <c s="10"/>
      <c s="34">
        <v>45170</v>
      </c>
      <c s="13" t="s">
        <v>5680</v>
      </c>
      <c s="2"/>
      <c s="10">
        <v>3817</v>
      </c>
      <c s="10">
        <v>3817</v>
      </c>
      <c s="10">
        <v>3534</v>
      </c>
      <c s="10">
        <v>3638</v>
      </c>
      <c s="10">
        <v>0</v>
      </c>
      <c s="10">
        <v>179</v>
      </c>
      <c s="10">
        <v>0</v>
      </c>
      <c s="4">
        <v>179</v>
      </c>
      <c s="10">
        <v>0</v>
      </c>
      <c s="10">
        <v>3817</v>
      </c>
      <c s="10">
        <v>0</v>
      </c>
      <c s="10">
        <v>0</v>
      </c>
      <c s="4">
        <v>0</v>
      </c>
      <c s="10">
        <v>102</v>
      </c>
      <c s="34">
        <v>51495</v>
      </c>
      <c s="10">
        <v>1</v>
      </c>
      <c s="10" t="s">
        <v>7381</v>
      </c>
      <c s="10"/>
      <c s="10" t="s">
        <v>839</v>
      </c>
      <c s="13" t="s">
        <v>12</v>
      </c>
      <c s="13" t="s">
        <v>8123</v>
      </c>
      <c s="13" t="s">
        <v>12</v>
      </c>
      <c s="13" t="s">
        <v>12</v>
      </c>
      <c s="10">
        <v>6</v>
      </c>
      <c s="18" t="s">
        <v>5631</v>
      </c>
    </row>
    <row>
      <c r="B174" s="35" t="s">
        <v>2126</v>
      </c>
      <c s="13" t="s">
        <v>8124</v>
      </c>
      <c s="17" t="s">
        <v>5107</v>
      </c>
      <c s="10"/>
      <c s="34">
        <v>45170</v>
      </c>
      <c s="13" t="s">
        <v>5680</v>
      </c>
      <c s="2"/>
      <c s="10">
        <v>8667</v>
      </c>
      <c s="10">
        <v>8667</v>
      </c>
      <c s="10">
        <v>8011</v>
      </c>
      <c s="10">
        <v>8260</v>
      </c>
      <c s="10">
        <v>0</v>
      </c>
      <c s="10">
        <v>408</v>
      </c>
      <c s="10">
        <v>0</v>
      </c>
      <c s="4">
        <v>408</v>
      </c>
      <c s="10">
        <v>0</v>
      </c>
      <c s="10">
        <v>8667</v>
      </c>
      <c s="10">
        <v>0</v>
      </c>
      <c s="10">
        <v>0</v>
      </c>
      <c s="4">
        <v>0</v>
      </c>
      <c s="10">
        <v>230</v>
      </c>
      <c s="34">
        <v>51495</v>
      </c>
      <c s="10">
        <v>1</v>
      </c>
      <c s="10" t="s">
        <v>7381</v>
      </c>
      <c s="10"/>
      <c s="10" t="s">
        <v>839</v>
      </c>
      <c s="13" t="s">
        <v>12</v>
      </c>
      <c s="13" t="s">
        <v>3995</v>
      </c>
      <c s="13" t="s">
        <v>12</v>
      </c>
      <c s="13" t="s">
        <v>12</v>
      </c>
      <c s="10">
        <v>6</v>
      </c>
      <c s="18" t="s">
        <v>5631</v>
      </c>
    </row>
    <row>
      <c r="B175" s="35" t="s">
        <v>5108</v>
      </c>
      <c s="13" t="s">
        <v>942</v>
      </c>
      <c s="17" t="s">
        <v>3996</v>
      </c>
      <c s="10"/>
      <c s="34">
        <v>45170</v>
      </c>
      <c s="13" t="s">
        <v>5680</v>
      </c>
      <c s="2"/>
      <c s="10">
        <v>10517</v>
      </c>
      <c s="10">
        <v>10517</v>
      </c>
      <c s="10">
        <v>9722</v>
      </c>
      <c s="10">
        <v>10020</v>
      </c>
      <c s="10">
        <v>0</v>
      </c>
      <c s="10">
        <v>497</v>
      </c>
      <c s="10">
        <v>0</v>
      </c>
      <c s="4">
        <v>497</v>
      </c>
      <c s="10">
        <v>0</v>
      </c>
      <c s="10">
        <v>10517</v>
      </c>
      <c s="10">
        <v>0</v>
      </c>
      <c s="10">
        <v>0</v>
      </c>
      <c s="4">
        <v>0</v>
      </c>
      <c s="10">
        <v>280</v>
      </c>
      <c s="34">
        <v>51495</v>
      </c>
      <c s="10">
        <v>1</v>
      </c>
      <c s="10" t="s">
        <v>7381</v>
      </c>
      <c s="10"/>
      <c s="10" t="s">
        <v>839</v>
      </c>
      <c s="13" t="s">
        <v>12</v>
      </c>
      <c s="13" t="s">
        <v>943</v>
      </c>
      <c s="13" t="s">
        <v>12</v>
      </c>
      <c s="13" t="s">
        <v>12</v>
      </c>
      <c s="10">
        <v>6</v>
      </c>
      <c s="18" t="s">
        <v>5631</v>
      </c>
    </row>
    <row>
      <c r="B176" s="35" t="s">
        <v>7485</v>
      </c>
      <c s="13" t="s">
        <v>6924</v>
      </c>
      <c s="17" t="s">
        <v>2700</v>
      </c>
      <c s="10"/>
      <c s="34">
        <v>45170</v>
      </c>
      <c s="13" t="s">
        <v>5680</v>
      </c>
      <c s="2"/>
      <c s="10">
        <v>2006</v>
      </c>
      <c s="10">
        <v>2006</v>
      </c>
      <c s="10">
        <v>1957</v>
      </c>
      <c s="10">
        <v>1973</v>
      </c>
      <c s="10">
        <v>0</v>
      </c>
      <c s="10">
        <v>33</v>
      </c>
      <c s="10">
        <v>0</v>
      </c>
      <c s="4">
        <v>33</v>
      </c>
      <c s="10">
        <v>0</v>
      </c>
      <c s="10">
        <v>2006</v>
      </c>
      <c s="10">
        <v>0</v>
      </c>
      <c s="10">
        <v>0</v>
      </c>
      <c s="4">
        <v>0</v>
      </c>
      <c s="10">
        <v>54</v>
      </c>
      <c s="34">
        <v>51404</v>
      </c>
      <c s="10">
        <v>1</v>
      </c>
      <c s="10" t="s">
        <v>7381</v>
      </c>
      <c s="10"/>
      <c s="10" t="s">
        <v>839</v>
      </c>
      <c s="13" t="s">
        <v>12</v>
      </c>
      <c s="13" t="s">
        <v>3347</v>
      </c>
      <c s="13" t="s">
        <v>12</v>
      </c>
      <c s="13" t="s">
        <v>12</v>
      </c>
      <c s="10">
        <v>6</v>
      </c>
      <c s="18" t="s">
        <v>5631</v>
      </c>
    </row>
    <row>
      <c r="B177" s="35" t="s">
        <v>2127</v>
      </c>
      <c s="13" t="s">
        <v>8125</v>
      </c>
      <c s="17" t="s">
        <v>5109</v>
      </c>
      <c s="10"/>
      <c s="34">
        <v>45170</v>
      </c>
      <c s="13" t="s">
        <v>5680</v>
      </c>
      <c s="2"/>
      <c s="10">
        <v>219965</v>
      </c>
      <c s="10">
        <v>219965</v>
      </c>
      <c s="10">
        <v>222763</v>
      </c>
      <c s="10">
        <v>220657</v>
      </c>
      <c s="10">
        <v>0</v>
      </c>
      <c s="10">
        <v>-692</v>
      </c>
      <c s="10">
        <v>0</v>
      </c>
      <c s="4">
        <v>-692</v>
      </c>
      <c s="10">
        <v>0</v>
      </c>
      <c s="10">
        <v>219965</v>
      </c>
      <c s="10">
        <v>0</v>
      </c>
      <c s="10">
        <v>0</v>
      </c>
      <c s="4">
        <v>0</v>
      </c>
      <c s="10">
        <v>5904</v>
      </c>
      <c s="34">
        <v>51434</v>
      </c>
      <c s="10">
        <v>1</v>
      </c>
      <c s="10" t="s">
        <v>7381</v>
      </c>
      <c s="10"/>
      <c s="10" t="s">
        <v>839</v>
      </c>
      <c s="13" t="s">
        <v>12</v>
      </c>
      <c s="13" t="s">
        <v>8126</v>
      </c>
      <c s="13" t="s">
        <v>12</v>
      </c>
      <c s="13" t="s">
        <v>12</v>
      </c>
      <c s="10">
        <v>6</v>
      </c>
      <c s="18" t="s">
        <v>5631</v>
      </c>
    </row>
    <row>
      <c r="B178" s="35" t="s">
        <v>4536</v>
      </c>
      <c s="13" t="s">
        <v>8127</v>
      </c>
      <c s="17" t="s">
        <v>2128</v>
      </c>
      <c s="10"/>
      <c s="34">
        <v>45170</v>
      </c>
      <c s="13" t="s">
        <v>5680</v>
      </c>
      <c s="2"/>
      <c s="10">
        <v>35708</v>
      </c>
      <c s="10">
        <v>35708</v>
      </c>
      <c s="10">
        <v>33167</v>
      </c>
      <c s="10">
        <v>34033</v>
      </c>
      <c s="10">
        <v>0</v>
      </c>
      <c s="10">
        <v>1675</v>
      </c>
      <c s="10">
        <v>0</v>
      </c>
      <c s="4">
        <v>1675</v>
      </c>
      <c s="10">
        <v>0</v>
      </c>
      <c s="10">
        <v>35708</v>
      </c>
      <c s="10">
        <v>0</v>
      </c>
      <c s="10">
        <v>0</v>
      </c>
      <c s="4">
        <v>0</v>
      </c>
      <c s="10">
        <v>1080</v>
      </c>
      <c s="34">
        <v>51342</v>
      </c>
      <c s="10">
        <v>1</v>
      </c>
      <c s="10" t="s">
        <v>7381</v>
      </c>
      <c s="10"/>
      <c s="10" t="s">
        <v>839</v>
      </c>
      <c s="13" t="s">
        <v>12</v>
      </c>
      <c s="13" t="s">
        <v>3997</v>
      </c>
      <c s="13" t="s">
        <v>12</v>
      </c>
      <c s="13" t="s">
        <v>12</v>
      </c>
      <c s="10">
        <v>6</v>
      </c>
      <c s="18" t="s">
        <v>5631</v>
      </c>
    </row>
    <row>
      <c r="B179" s="35" t="s">
        <v>6925</v>
      </c>
      <c s="13" t="s">
        <v>3998</v>
      </c>
      <c s="17" t="s">
        <v>944</v>
      </c>
      <c s="10"/>
      <c s="34">
        <v>45170</v>
      </c>
      <c s="13" t="s">
        <v>5680</v>
      </c>
      <c s="2"/>
      <c s="10">
        <v>55908</v>
      </c>
      <c s="10">
        <v>55908</v>
      </c>
      <c s="10">
        <v>55701</v>
      </c>
      <c s="10">
        <v>55716</v>
      </c>
      <c s="10">
        <v>0</v>
      </c>
      <c s="10">
        <v>193</v>
      </c>
      <c s="10">
        <v>0</v>
      </c>
      <c s="4">
        <v>193</v>
      </c>
      <c s="10">
        <v>0</v>
      </c>
      <c s="10">
        <v>55908</v>
      </c>
      <c s="10">
        <v>0</v>
      </c>
      <c s="10">
        <v>0</v>
      </c>
      <c s="4">
        <v>0</v>
      </c>
      <c s="10">
        <v>1703</v>
      </c>
      <c s="34">
        <v>51342</v>
      </c>
      <c s="10">
        <v>1</v>
      </c>
      <c s="10" t="s">
        <v>7381</v>
      </c>
      <c s="10"/>
      <c s="10" t="s">
        <v>839</v>
      </c>
      <c s="13" t="s">
        <v>12</v>
      </c>
      <c s="13" t="s">
        <v>1539</v>
      </c>
      <c s="13" t="s">
        <v>12</v>
      </c>
      <c s="13" t="s">
        <v>12</v>
      </c>
      <c s="10">
        <v>6</v>
      </c>
      <c s="18" t="s">
        <v>5631</v>
      </c>
    </row>
    <row>
      <c r="B180" s="35" t="s">
        <v>9319</v>
      </c>
      <c s="13" t="s">
        <v>5711</v>
      </c>
      <c s="17" t="s">
        <v>3999</v>
      </c>
      <c s="10"/>
      <c s="34">
        <v>45170</v>
      </c>
      <c s="13" t="s">
        <v>5680</v>
      </c>
      <c s="2"/>
      <c s="10">
        <v>278264</v>
      </c>
      <c s="10">
        <v>278264</v>
      </c>
      <c s="10">
        <v>254168</v>
      </c>
      <c s="10">
        <v>266038</v>
      </c>
      <c s="10">
        <v>0</v>
      </c>
      <c s="10">
        <v>12225</v>
      </c>
      <c s="10">
        <v>0</v>
      </c>
      <c s="4">
        <v>12225</v>
      </c>
      <c s="10">
        <v>0</v>
      </c>
      <c s="10">
        <v>278264</v>
      </c>
      <c s="10">
        <v>0</v>
      </c>
      <c s="10">
        <v>0</v>
      </c>
      <c s="4">
        <v>0</v>
      </c>
      <c s="10">
        <v>6650</v>
      </c>
      <c s="34">
        <v>51373</v>
      </c>
      <c s="10">
        <v>1</v>
      </c>
      <c s="10" t="s">
        <v>7381</v>
      </c>
      <c s="10"/>
      <c s="10" t="s">
        <v>839</v>
      </c>
      <c s="13" t="s">
        <v>12</v>
      </c>
      <c s="13" t="s">
        <v>4000</v>
      </c>
      <c s="13" t="s">
        <v>12</v>
      </c>
      <c s="13" t="s">
        <v>12</v>
      </c>
      <c s="10">
        <v>6</v>
      </c>
      <c s="18" t="s">
        <v>5631</v>
      </c>
    </row>
    <row>
      <c r="B181" s="35" t="s">
        <v>2129</v>
      </c>
      <c s="13" t="s">
        <v>8128</v>
      </c>
      <c s="17" t="s">
        <v>7486</v>
      </c>
      <c s="10"/>
      <c s="34">
        <v>45170</v>
      </c>
      <c s="13" t="s">
        <v>5680</v>
      </c>
      <c s="2"/>
      <c s="10">
        <v>101870</v>
      </c>
      <c s="10">
        <v>101870</v>
      </c>
      <c s="10">
        <v>99536</v>
      </c>
      <c s="10">
        <v>100628</v>
      </c>
      <c s="10">
        <v>0</v>
      </c>
      <c s="10">
        <v>1243</v>
      </c>
      <c s="10">
        <v>0</v>
      </c>
      <c s="4">
        <v>1243</v>
      </c>
      <c s="10">
        <v>0</v>
      </c>
      <c s="10">
        <v>101870</v>
      </c>
      <c s="10">
        <v>0</v>
      </c>
      <c s="10">
        <v>0</v>
      </c>
      <c s="4">
        <v>0</v>
      </c>
      <c s="10">
        <v>3426</v>
      </c>
      <c s="34">
        <v>51150</v>
      </c>
      <c s="10">
        <v>1</v>
      </c>
      <c s="10" t="s">
        <v>7381</v>
      </c>
      <c s="10"/>
      <c s="10" t="s">
        <v>839</v>
      </c>
      <c s="13" t="s">
        <v>12</v>
      </c>
      <c s="13" t="s">
        <v>2701</v>
      </c>
      <c s="13" t="s">
        <v>12</v>
      </c>
      <c s="13" t="s">
        <v>12</v>
      </c>
      <c s="10">
        <v>6</v>
      </c>
      <c s="18" t="s">
        <v>5631</v>
      </c>
    </row>
    <row>
      <c r="B182" s="35" t="s">
        <v>4537</v>
      </c>
      <c s="13" t="s">
        <v>2702</v>
      </c>
      <c s="17" t="s">
        <v>7487</v>
      </c>
      <c s="10"/>
      <c s="34">
        <v>45170</v>
      </c>
      <c s="13" t="s">
        <v>5680</v>
      </c>
      <c s="2"/>
      <c s="10">
        <v>3291</v>
      </c>
      <c s="10">
        <v>3291</v>
      </c>
      <c s="10">
        <v>2993</v>
      </c>
      <c s="10">
        <v>3129</v>
      </c>
      <c s="10">
        <v>0</v>
      </c>
      <c s="10">
        <v>163</v>
      </c>
      <c s="10">
        <v>0</v>
      </c>
      <c s="4">
        <v>163</v>
      </c>
      <c s="10">
        <v>0</v>
      </c>
      <c s="10">
        <v>3291</v>
      </c>
      <c s="10">
        <v>0</v>
      </c>
      <c s="10">
        <v>0</v>
      </c>
      <c s="4">
        <v>0</v>
      </c>
      <c s="10">
        <v>99</v>
      </c>
      <c s="34">
        <v>51181</v>
      </c>
      <c s="10">
        <v>1</v>
      </c>
      <c s="10" t="s">
        <v>7381</v>
      </c>
      <c s="10"/>
      <c s="10" t="s">
        <v>839</v>
      </c>
      <c s="13" t="s">
        <v>12</v>
      </c>
      <c s="13" t="s">
        <v>3348</v>
      </c>
      <c s="13" t="s">
        <v>12</v>
      </c>
      <c s="13" t="s">
        <v>12</v>
      </c>
      <c s="10">
        <v>6</v>
      </c>
      <c s="18" t="s">
        <v>5631</v>
      </c>
    </row>
    <row>
      <c r="B183" s="35" t="s">
        <v>7488</v>
      </c>
      <c s="13" t="s">
        <v>5110</v>
      </c>
      <c s="17" t="s">
        <v>5111</v>
      </c>
      <c s="10"/>
      <c s="34">
        <v>45170</v>
      </c>
      <c s="13" t="s">
        <v>5680</v>
      </c>
      <c s="2"/>
      <c s="10">
        <v>55</v>
      </c>
      <c s="10">
        <v>55</v>
      </c>
      <c s="10">
        <v>59</v>
      </c>
      <c s="10">
        <v>59</v>
      </c>
      <c s="10">
        <v>0</v>
      </c>
      <c s="10">
        <v>-4</v>
      </c>
      <c s="10">
        <v>0</v>
      </c>
      <c s="4">
        <v>-4</v>
      </c>
      <c s="10">
        <v>0</v>
      </c>
      <c s="10">
        <v>55</v>
      </c>
      <c s="10">
        <v>0</v>
      </c>
      <c s="10">
        <v>0</v>
      </c>
      <c s="4">
        <v>0</v>
      </c>
      <c s="10">
        <v>3</v>
      </c>
      <c s="34">
        <v>50253</v>
      </c>
      <c s="10">
        <v>1</v>
      </c>
      <c s="10" t="s">
        <v>7381</v>
      </c>
      <c s="10"/>
      <c s="10" t="s">
        <v>839</v>
      </c>
      <c s="13" t="s">
        <v>2130</v>
      </c>
      <c s="13" t="s">
        <v>5083</v>
      </c>
      <c s="13" t="s">
        <v>6926</v>
      </c>
      <c s="13" t="s">
        <v>12</v>
      </c>
      <c s="10">
        <v>6</v>
      </c>
      <c s="18" t="s">
        <v>5631</v>
      </c>
    </row>
    <row>
      <c r="B184" s="35" t="s">
        <v>276</v>
      </c>
      <c s="13" t="s">
        <v>945</v>
      </c>
      <c s="17" t="s">
        <v>5112</v>
      </c>
      <c s="10"/>
      <c s="34">
        <v>45179</v>
      </c>
      <c s="13" t="s">
        <v>4509</v>
      </c>
      <c s="2"/>
      <c s="10">
        <v>222144</v>
      </c>
      <c s="10">
        <v>222144</v>
      </c>
      <c s="10">
        <v>222144</v>
      </c>
      <c s="10">
        <v>222144</v>
      </c>
      <c s="10">
        <v>0</v>
      </c>
      <c s="10">
        <v>0</v>
      </c>
      <c s="10">
        <v>0</v>
      </c>
      <c s="4">
        <v>0</v>
      </c>
      <c s="10">
        <v>0</v>
      </c>
      <c s="10">
        <v>222144</v>
      </c>
      <c s="10">
        <v>0</v>
      </c>
      <c s="10">
        <v>0</v>
      </c>
      <c s="4">
        <v>0</v>
      </c>
      <c s="10">
        <v>7766</v>
      </c>
      <c s="34">
        <v>48558</v>
      </c>
      <c s="10">
        <v>1</v>
      </c>
      <c s="10" t="s">
        <v>199</v>
      </c>
      <c s="10"/>
      <c s="10" t="s">
        <v>48</v>
      </c>
      <c s="13" t="s">
        <v>12</v>
      </c>
      <c s="17" t="s">
        <v>6362</v>
      </c>
      <c s="13" t="s">
        <v>12</v>
      </c>
      <c s="13" t="s">
        <v>12</v>
      </c>
      <c s="10">
        <v>6</v>
      </c>
      <c s="18" t="s">
        <v>8129</v>
      </c>
    </row>
    <row>
      <c r="B1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6" s="12" t="s">
        <v>1449</v>
      </c>
      <c s="14" t="s">
        <v>1450</v>
      </c>
      <c s="2"/>
      <c s="2"/>
      <c s="2"/>
      <c s="2"/>
      <c s="2"/>
      <c s="4">
        <v>12317301</v>
      </c>
      <c s="4">
        <v>12317301</v>
      </c>
      <c s="4">
        <v>11990874</v>
      </c>
      <c s="4">
        <v>12136201</v>
      </c>
      <c s="4">
        <v>0</v>
      </c>
      <c s="4">
        <v>181095</v>
      </c>
      <c s="4">
        <v>0</v>
      </c>
      <c s="4">
        <v>181095</v>
      </c>
      <c s="4">
        <v>0</v>
      </c>
      <c s="4">
        <v>12317301</v>
      </c>
      <c s="4">
        <v>0</v>
      </c>
      <c s="4">
        <v>0</v>
      </c>
      <c s="4">
        <v>0</v>
      </c>
      <c s="4">
        <v>436408</v>
      </c>
      <c s="2"/>
      <c s="2"/>
      <c s="2"/>
      <c s="2"/>
      <c s="2"/>
      <c s="2"/>
      <c s="2"/>
      <c s="2"/>
      <c s="2"/>
      <c s="2"/>
      <c s="2"/>
    </row>
    <row>
      <c r="B1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8" s="35" t="s">
        <v>6256</v>
      </c>
      <c s="13" t="s">
        <v>2703</v>
      </c>
      <c s="17" t="s">
        <v>1540</v>
      </c>
      <c s="10"/>
      <c s="34">
        <v>45199</v>
      </c>
      <c s="13" t="s">
        <v>4509</v>
      </c>
      <c s="2"/>
      <c s="10">
        <v>18040</v>
      </c>
      <c s="10">
        <v>18040</v>
      </c>
      <c s="10">
        <v>18040</v>
      </c>
      <c s="10">
        <v>18040</v>
      </c>
      <c s="10">
        <v>0</v>
      </c>
      <c s="10">
        <v>0</v>
      </c>
      <c s="10">
        <v>0</v>
      </c>
      <c s="4">
        <v>0</v>
      </c>
      <c s="10">
        <v>0</v>
      </c>
      <c s="10">
        <v>18040</v>
      </c>
      <c s="10">
        <v>0</v>
      </c>
      <c s="10">
        <v>0</v>
      </c>
      <c s="4">
        <v>0</v>
      </c>
      <c s="10">
        <v>493</v>
      </c>
      <c s="34">
        <v>50951</v>
      </c>
      <c s="10">
        <v>1</v>
      </c>
      <c s="10" t="s">
        <v>8047</v>
      </c>
      <c s="10"/>
      <c s="2"/>
      <c s="13" t="s">
        <v>12</v>
      </c>
      <c s="13" t="s">
        <v>8130</v>
      </c>
      <c s="13" t="s">
        <v>5712</v>
      </c>
      <c s="13" t="s">
        <v>12</v>
      </c>
      <c s="10">
        <v>6</v>
      </c>
      <c s="18" t="s">
        <v>6363</v>
      </c>
    </row>
    <row>
      <c r="B189" s="35" t="s">
        <v>8647</v>
      </c>
      <c s="13" t="s">
        <v>9320</v>
      </c>
      <c s="17" t="s">
        <v>8131</v>
      </c>
      <c s="10"/>
      <c s="34">
        <v>45199</v>
      </c>
      <c s="13" t="s">
        <v>4509</v>
      </c>
      <c s="2"/>
      <c s="10">
        <v>19460</v>
      </c>
      <c s="10">
        <v>19460</v>
      </c>
      <c s="10">
        <v>19460</v>
      </c>
      <c s="10">
        <v>19460</v>
      </c>
      <c s="10">
        <v>0</v>
      </c>
      <c s="10">
        <v>0</v>
      </c>
      <c s="10">
        <v>0</v>
      </c>
      <c s="4">
        <v>0</v>
      </c>
      <c s="10">
        <v>0</v>
      </c>
      <c s="10">
        <v>19460</v>
      </c>
      <c s="10">
        <v>0</v>
      </c>
      <c s="10">
        <v>0</v>
      </c>
      <c s="4">
        <v>0</v>
      </c>
      <c s="10">
        <v>532</v>
      </c>
      <c s="34">
        <v>51013</v>
      </c>
      <c s="10">
        <v>1</v>
      </c>
      <c s="10" t="s">
        <v>8047</v>
      </c>
      <c s="10"/>
      <c s="2"/>
      <c s="13" t="s">
        <v>12</v>
      </c>
      <c s="13" t="s">
        <v>8130</v>
      </c>
      <c s="13" t="s">
        <v>5113</v>
      </c>
      <c s="13" t="s">
        <v>12</v>
      </c>
      <c s="10">
        <v>6</v>
      </c>
      <c s="18" t="s">
        <v>6363</v>
      </c>
    </row>
    <row>
      <c r="B190" s="35" t="s">
        <v>1451</v>
      </c>
      <c s="13" t="s">
        <v>5114</v>
      </c>
      <c s="17" t="s">
        <v>6927</v>
      </c>
      <c s="10"/>
      <c s="34">
        <v>45199</v>
      </c>
      <c s="13" t="s">
        <v>4509</v>
      </c>
      <c s="2"/>
      <c s="10">
        <v>41216</v>
      </c>
      <c s="10">
        <v>41216</v>
      </c>
      <c s="10">
        <v>41216</v>
      </c>
      <c s="10">
        <v>41216</v>
      </c>
      <c s="10">
        <v>0</v>
      </c>
      <c s="10">
        <v>0</v>
      </c>
      <c s="10">
        <v>0</v>
      </c>
      <c s="4">
        <v>0</v>
      </c>
      <c s="10">
        <v>0</v>
      </c>
      <c s="10">
        <v>41216</v>
      </c>
      <c s="10">
        <v>0</v>
      </c>
      <c s="10">
        <v>0</v>
      </c>
      <c s="4">
        <v>0</v>
      </c>
      <c s="10">
        <v>1164</v>
      </c>
      <c s="34">
        <v>51043</v>
      </c>
      <c s="10">
        <v>1</v>
      </c>
      <c s="10" t="s">
        <v>8047</v>
      </c>
      <c s="10"/>
      <c s="2"/>
      <c s="13" t="s">
        <v>12</v>
      </c>
      <c s="13" t="s">
        <v>8130</v>
      </c>
      <c s="17" t="s">
        <v>8132</v>
      </c>
      <c s="13" t="s">
        <v>12</v>
      </c>
      <c s="10">
        <v>6</v>
      </c>
      <c s="18" t="s">
        <v>6363</v>
      </c>
    </row>
    <row>
      <c r="B191" s="35" t="s">
        <v>3903</v>
      </c>
      <c s="13" t="s">
        <v>5115</v>
      </c>
      <c s="17" t="s">
        <v>8742</v>
      </c>
      <c s="10"/>
      <c s="34">
        <v>45199</v>
      </c>
      <c s="13" t="s">
        <v>4509</v>
      </c>
      <c s="2"/>
      <c s="10">
        <v>43094</v>
      </c>
      <c s="10">
        <v>43094</v>
      </c>
      <c s="10">
        <v>43094</v>
      </c>
      <c s="10">
        <v>43094</v>
      </c>
      <c s="10">
        <v>0</v>
      </c>
      <c s="10">
        <v>0</v>
      </c>
      <c s="10">
        <v>0</v>
      </c>
      <c s="4">
        <v>0</v>
      </c>
      <c s="10">
        <v>0</v>
      </c>
      <c s="10">
        <v>43094</v>
      </c>
      <c s="10">
        <v>0</v>
      </c>
      <c s="10">
        <v>0</v>
      </c>
      <c s="4">
        <v>0</v>
      </c>
      <c s="10">
        <v>1217</v>
      </c>
      <c s="34">
        <v>51043</v>
      </c>
      <c s="10">
        <v>1</v>
      </c>
      <c s="10" t="s">
        <v>8047</v>
      </c>
      <c s="10"/>
      <c s="2"/>
      <c s="13" t="s">
        <v>12</v>
      </c>
      <c s="13" t="s">
        <v>8130</v>
      </c>
      <c s="13" t="s">
        <v>2131</v>
      </c>
      <c s="13" t="s">
        <v>12</v>
      </c>
      <c s="10">
        <v>6</v>
      </c>
      <c s="18" t="s">
        <v>6363</v>
      </c>
    </row>
    <row>
      <c r="B192" s="35" t="s">
        <v>6258</v>
      </c>
      <c s="13" t="s">
        <v>7489</v>
      </c>
      <c s="17" t="s">
        <v>4001</v>
      </c>
      <c s="10"/>
      <c s="34">
        <v>45199</v>
      </c>
      <c s="13" t="s">
        <v>4509</v>
      </c>
      <c s="2"/>
      <c s="10">
        <v>17997</v>
      </c>
      <c s="10">
        <v>17997</v>
      </c>
      <c s="10">
        <v>17997</v>
      </c>
      <c s="10">
        <v>17997</v>
      </c>
      <c s="10">
        <v>0</v>
      </c>
      <c s="10">
        <v>0</v>
      </c>
      <c s="10">
        <v>0</v>
      </c>
      <c s="4">
        <v>0</v>
      </c>
      <c s="10">
        <v>0</v>
      </c>
      <c s="10">
        <v>17997</v>
      </c>
      <c s="10">
        <v>0</v>
      </c>
      <c s="10">
        <v>0</v>
      </c>
      <c s="4">
        <v>0</v>
      </c>
      <c s="10">
        <v>492</v>
      </c>
      <c s="34">
        <v>51043</v>
      </c>
      <c s="10">
        <v>1</v>
      </c>
      <c s="10" t="s">
        <v>8047</v>
      </c>
      <c s="10"/>
      <c s="2"/>
      <c s="13" t="s">
        <v>12</v>
      </c>
      <c s="13" t="s">
        <v>8130</v>
      </c>
      <c s="13" t="s">
        <v>4002</v>
      </c>
      <c s="13" t="s">
        <v>12</v>
      </c>
      <c s="10">
        <v>6</v>
      </c>
      <c s="18" t="s">
        <v>6363</v>
      </c>
    </row>
    <row>
      <c r="B193" s="35" t="s">
        <v>8649</v>
      </c>
      <c s="13" t="s">
        <v>7490</v>
      </c>
      <c s="17" t="s">
        <v>5713</v>
      </c>
      <c s="10"/>
      <c s="34">
        <v>45153</v>
      </c>
      <c s="13" t="s">
        <v>1541</v>
      </c>
      <c s="2"/>
      <c s="10">
        <v>4000000</v>
      </c>
      <c s="10">
        <v>4000000</v>
      </c>
      <c s="10">
        <v>3936880</v>
      </c>
      <c s="10">
        <v>3996567</v>
      </c>
      <c s="10">
        <v>0</v>
      </c>
      <c s="10">
        <v>3433</v>
      </c>
      <c s="10">
        <v>0</v>
      </c>
      <c s="4">
        <v>3433</v>
      </c>
      <c s="10">
        <v>0</v>
      </c>
      <c s="10">
        <v>4000000</v>
      </c>
      <c s="10">
        <v>0</v>
      </c>
      <c s="10">
        <v>0</v>
      </c>
      <c s="4">
        <v>0</v>
      </c>
      <c s="10">
        <v>290000</v>
      </c>
      <c s="34">
        <v>45153</v>
      </c>
      <c s="10">
        <v>1</v>
      </c>
      <c s="10" t="s">
        <v>3256</v>
      </c>
      <c s="10" t="s">
        <v>810</v>
      </c>
      <c s="2"/>
      <c s="13" t="s">
        <v>12</v>
      </c>
      <c s="13" t="s">
        <v>2132</v>
      </c>
      <c s="13" t="s">
        <v>12</v>
      </c>
      <c s="13" t="s">
        <v>12</v>
      </c>
      <c s="10">
        <v>6</v>
      </c>
      <c s="18" t="s">
        <v>1452</v>
      </c>
    </row>
    <row>
      <c r="B194" s="35" t="s">
        <v>1453</v>
      </c>
      <c s="13" t="s">
        <v>9321</v>
      </c>
      <c s="17" t="s">
        <v>9322</v>
      </c>
      <c s="10"/>
      <c s="34">
        <v>45170</v>
      </c>
      <c s="13" t="s">
        <v>5680</v>
      </c>
      <c s="2"/>
      <c s="10">
        <v>160860</v>
      </c>
      <c s="10">
        <v>160860</v>
      </c>
      <c s="10">
        <v>161966</v>
      </c>
      <c s="10">
        <v>161672</v>
      </c>
      <c s="10">
        <v>0</v>
      </c>
      <c s="10">
        <v>-812</v>
      </c>
      <c s="10">
        <v>0</v>
      </c>
      <c s="4">
        <v>-812</v>
      </c>
      <c s="10">
        <v>0</v>
      </c>
      <c s="10">
        <v>160860</v>
      </c>
      <c s="10">
        <v>0</v>
      </c>
      <c s="10">
        <v>0</v>
      </c>
      <c s="4">
        <v>0</v>
      </c>
      <c s="10">
        <v>4132</v>
      </c>
      <c s="34">
        <v>53564</v>
      </c>
      <c s="10">
        <v>1</v>
      </c>
      <c s="10" t="s">
        <v>7381</v>
      </c>
      <c s="10"/>
      <c s="2"/>
      <c s="13" t="s">
        <v>12</v>
      </c>
      <c s="17" t="s">
        <v>2133</v>
      </c>
      <c s="13" t="s">
        <v>2006</v>
      </c>
      <c s="13" t="s">
        <v>12</v>
      </c>
      <c s="10">
        <v>6</v>
      </c>
      <c s="18" t="s">
        <v>5631</v>
      </c>
    </row>
    <row>
      <c r="B195" s="35" t="s">
        <v>4437</v>
      </c>
      <c s="13" t="s">
        <v>5116</v>
      </c>
      <c s="17" t="s">
        <v>6364</v>
      </c>
      <c s="10"/>
      <c s="34">
        <v>45190</v>
      </c>
      <c s="13" t="s">
        <v>2002</v>
      </c>
      <c s="2"/>
      <c s="10">
        <v>6504450</v>
      </c>
      <c s="10">
        <v>6105000</v>
      </c>
      <c s="10">
        <v>6766049</v>
      </c>
      <c s="10">
        <v>6470566</v>
      </c>
      <c s="10">
        <v>0</v>
      </c>
      <c s="10">
        <v>-19103</v>
      </c>
      <c s="10">
        <v>0</v>
      </c>
      <c s="4">
        <v>-19103</v>
      </c>
      <c s="10">
        <v>0</v>
      </c>
      <c s="10">
        <v>6451463</v>
      </c>
      <c s="10">
        <v>0</v>
      </c>
      <c s="10">
        <v>52987</v>
      </c>
      <c s="4">
        <v>52987</v>
      </c>
      <c s="10">
        <v>447064</v>
      </c>
      <c s="34">
        <v>48653</v>
      </c>
      <c s="10">
        <v>2</v>
      </c>
      <c s="10" t="s">
        <v>2578</v>
      </c>
      <c s="10" t="s">
        <v>810</v>
      </c>
      <c s="2"/>
      <c s="13" t="s">
        <v>5714</v>
      </c>
      <c s="13" t="s">
        <v>9323</v>
      </c>
      <c s="13" t="s">
        <v>12</v>
      </c>
      <c s="13" t="s">
        <v>12</v>
      </c>
      <c s="10">
        <v>6</v>
      </c>
      <c s="18" t="s">
        <v>1999</v>
      </c>
    </row>
    <row>
      <c r="B196" s="35" t="s">
        <v>6833</v>
      </c>
      <c s="13" t="s">
        <v>1542</v>
      </c>
      <c s="17" t="s">
        <v>8133</v>
      </c>
      <c s="10"/>
      <c s="34">
        <v>45137</v>
      </c>
      <c s="13" t="s">
        <v>5680</v>
      </c>
      <c s="2"/>
      <c s="10">
        <v>10000</v>
      </c>
      <c s="10">
        <v>10000</v>
      </c>
      <c s="10">
        <v>10058</v>
      </c>
      <c s="10">
        <v>10038</v>
      </c>
      <c s="10">
        <v>0</v>
      </c>
      <c s="10">
        <v>-38</v>
      </c>
      <c s="10">
        <v>0</v>
      </c>
      <c s="4">
        <v>-38</v>
      </c>
      <c s="10">
        <v>0</v>
      </c>
      <c s="10">
        <v>10000</v>
      </c>
      <c s="10">
        <v>0</v>
      </c>
      <c s="10">
        <v>0</v>
      </c>
      <c s="4">
        <v>0</v>
      </c>
      <c s="10">
        <v>243</v>
      </c>
      <c s="34">
        <v>54999</v>
      </c>
      <c s="10">
        <v>2</v>
      </c>
      <c s="10" t="s">
        <v>2578</v>
      </c>
      <c s="10" t="s">
        <v>810</v>
      </c>
      <c s="2"/>
      <c s="13" t="s">
        <v>12</v>
      </c>
      <c s="17" t="s">
        <v>5117</v>
      </c>
      <c s="13" t="s">
        <v>2006</v>
      </c>
      <c s="13" t="s">
        <v>12</v>
      </c>
      <c s="10">
        <v>6</v>
      </c>
      <c s="18" t="s">
        <v>1999</v>
      </c>
    </row>
    <row>
      <c r="B197" s="35" t="s">
        <v>1455</v>
      </c>
      <c s="13" t="s">
        <v>5118</v>
      </c>
      <c s="17" t="s">
        <v>946</v>
      </c>
      <c s="10"/>
      <c s="34">
        <v>45170</v>
      </c>
      <c s="13" t="s">
        <v>4509</v>
      </c>
      <c s="2"/>
      <c s="10">
        <v>178871</v>
      </c>
      <c s="10">
        <v>178871</v>
      </c>
      <c s="10">
        <v>178871</v>
      </c>
      <c s="10">
        <v>178871</v>
      </c>
      <c s="10">
        <v>0</v>
      </c>
      <c s="10">
        <v>0</v>
      </c>
      <c s="10">
        <v>0</v>
      </c>
      <c s="4">
        <v>0</v>
      </c>
      <c s="10">
        <v>0</v>
      </c>
      <c s="10">
        <v>178871</v>
      </c>
      <c s="10">
        <v>0</v>
      </c>
      <c s="10">
        <v>0</v>
      </c>
      <c s="4">
        <v>0</v>
      </c>
      <c s="10">
        <v>6421</v>
      </c>
      <c s="34">
        <v>52110</v>
      </c>
      <c s="10">
        <v>2</v>
      </c>
      <c s="10" t="s">
        <v>199</v>
      </c>
      <c s="10" t="s">
        <v>5041</v>
      </c>
      <c s="2"/>
      <c s="13" t="s">
        <v>12</v>
      </c>
      <c s="17" t="s">
        <v>9324</v>
      </c>
      <c s="13" t="s">
        <v>12</v>
      </c>
      <c s="13" t="s">
        <v>12</v>
      </c>
      <c s="10">
        <v>6</v>
      </c>
      <c s="18" t="s">
        <v>6875</v>
      </c>
    </row>
    <row>
      <c r="B198" s="35" t="s">
        <v>3906</v>
      </c>
      <c s="13" t="s">
        <v>947</v>
      </c>
      <c s="17" t="s">
        <v>2134</v>
      </c>
      <c s="10"/>
      <c s="34">
        <v>45170</v>
      </c>
      <c s="13" t="s">
        <v>4509</v>
      </c>
      <c s="2"/>
      <c s="10">
        <v>125591</v>
      </c>
      <c s="10">
        <v>125591</v>
      </c>
      <c s="10">
        <v>125591</v>
      </c>
      <c s="10">
        <v>125591</v>
      </c>
      <c s="10">
        <v>0</v>
      </c>
      <c s="10">
        <v>0</v>
      </c>
      <c s="10">
        <v>0</v>
      </c>
      <c s="4">
        <v>0</v>
      </c>
      <c s="10">
        <v>0</v>
      </c>
      <c s="10">
        <v>125591</v>
      </c>
      <c s="10">
        <v>0</v>
      </c>
      <c s="10">
        <v>0</v>
      </c>
      <c s="4">
        <v>0</v>
      </c>
      <c s="10">
        <v>4509</v>
      </c>
      <c s="34">
        <v>52110</v>
      </c>
      <c s="10">
        <v>2</v>
      </c>
      <c s="10" t="s">
        <v>199</v>
      </c>
      <c s="10" t="s">
        <v>5041</v>
      </c>
      <c s="2"/>
      <c s="13" t="s">
        <v>12</v>
      </c>
      <c s="17" t="s">
        <v>9324</v>
      </c>
      <c s="17" t="s">
        <v>9324</v>
      </c>
      <c s="13" t="s">
        <v>12</v>
      </c>
      <c s="10">
        <v>6</v>
      </c>
      <c s="18" t="s">
        <v>6875</v>
      </c>
    </row>
    <row>
      <c r="B199" s="35" t="s">
        <v>6260</v>
      </c>
      <c s="13" t="s">
        <v>277</v>
      </c>
      <c s="17" t="s">
        <v>5119</v>
      </c>
      <c s="10"/>
      <c s="34">
        <v>45190</v>
      </c>
      <c s="13" t="s">
        <v>5680</v>
      </c>
      <c s="2"/>
      <c s="10">
        <v>2500000</v>
      </c>
      <c s="10">
        <v>2500000</v>
      </c>
      <c s="10">
        <v>2499201</v>
      </c>
      <c s="10">
        <v>2499858</v>
      </c>
      <c s="10">
        <v>0</v>
      </c>
      <c s="10">
        <v>142</v>
      </c>
      <c s="10">
        <v>0</v>
      </c>
      <c s="4">
        <v>142</v>
      </c>
      <c s="10">
        <v>0</v>
      </c>
      <c s="10">
        <v>2500000</v>
      </c>
      <c s="10">
        <v>0</v>
      </c>
      <c s="10">
        <v>0</v>
      </c>
      <c s="4">
        <v>0</v>
      </c>
      <c s="10">
        <v>78833</v>
      </c>
      <c s="34">
        <v>45555</v>
      </c>
      <c s="10">
        <v>2</v>
      </c>
      <c s="10" t="s">
        <v>199</v>
      </c>
      <c s="10" t="s">
        <v>810</v>
      </c>
      <c s="2"/>
      <c s="13" t="s">
        <v>12</v>
      </c>
      <c s="17" t="s">
        <v>948</v>
      </c>
      <c s="13" t="s">
        <v>2006</v>
      </c>
      <c s="13" t="s">
        <v>12</v>
      </c>
      <c s="10">
        <v>6</v>
      </c>
      <c s="18" t="s">
        <v>2605</v>
      </c>
    </row>
    <row>
      <c r="B200" s="35" t="s">
        <v>8650</v>
      </c>
      <c s="13" t="s">
        <v>3349</v>
      </c>
      <c s="17" t="s">
        <v>2704</v>
      </c>
      <c s="10"/>
      <c s="34">
        <v>45197</v>
      </c>
      <c s="17" t="s">
        <v>866</v>
      </c>
      <c s="2"/>
      <c s="10">
        <v>3813000</v>
      </c>
      <c s="10">
        <v>6200000</v>
      </c>
      <c s="10">
        <v>6121804</v>
      </c>
      <c s="10">
        <v>6178643</v>
      </c>
      <c s="10">
        <v>0</v>
      </c>
      <c s="10">
        <v>5033</v>
      </c>
      <c s="10">
        <v>0</v>
      </c>
      <c s="4">
        <v>5033</v>
      </c>
      <c s="10">
        <v>0</v>
      </c>
      <c s="10">
        <v>6183676</v>
      </c>
      <c s="10">
        <v>0</v>
      </c>
      <c s="10">
        <v>-2370676</v>
      </c>
      <c s="4">
        <v>-2370676</v>
      </c>
      <c s="10">
        <v>184391</v>
      </c>
      <c s="34">
        <v>50109</v>
      </c>
      <c s="10">
        <v>1</v>
      </c>
      <c s="10" t="s">
        <v>7381</v>
      </c>
      <c s="10"/>
      <c s="2"/>
      <c s="13" t="s">
        <v>12</v>
      </c>
      <c s="13" t="s">
        <v>7491</v>
      </c>
      <c s="17" t="s">
        <v>2705</v>
      </c>
      <c s="13" t="s">
        <v>12</v>
      </c>
      <c s="10">
        <v>6</v>
      </c>
      <c s="18" t="s">
        <v>5631</v>
      </c>
    </row>
    <row>
      <c r="B201" s="35" t="s">
        <v>1456</v>
      </c>
      <c s="13" t="s">
        <v>8134</v>
      </c>
      <c s="17" t="s">
        <v>949</v>
      </c>
      <c s="10"/>
      <c s="34">
        <v>45184</v>
      </c>
      <c s="13" t="s">
        <v>4509</v>
      </c>
      <c s="2"/>
      <c s="10">
        <v>136929</v>
      </c>
      <c s="10">
        <v>136929</v>
      </c>
      <c s="10">
        <v>136929</v>
      </c>
      <c s="10">
        <v>136929</v>
      </c>
      <c s="10">
        <v>0</v>
      </c>
      <c s="10">
        <v>0</v>
      </c>
      <c s="10">
        <v>0</v>
      </c>
      <c s="4">
        <v>0</v>
      </c>
      <c s="10">
        <v>0</v>
      </c>
      <c s="10">
        <v>136929</v>
      </c>
      <c s="10">
        <v>0</v>
      </c>
      <c s="10">
        <v>0</v>
      </c>
      <c s="4">
        <v>0</v>
      </c>
      <c s="10">
        <v>3232</v>
      </c>
      <c s="34">
        <v>48533</v>
      </c>
      <c s="10">
        <v>1</v>
      </c>
      <c s="10" t="s">
        <v>841</v>
      </c>
      <c s="10"/>
      <c s="2"/>
      <c s="13" t="s">
        <v>8135</v>
      </c>
      <c s="17" t="s">
        <v>9325</v>
      </c>
      <c s="13" t="s">
        <v>12</v>
      </c>
      <c s="13" t="s">
        <v>12</v>
      </c>
      <c s="10">
        <v>6</v>
      </c>
      <c s="18" t="s">
        <v>8655</v>
      </c>
    </row>
    <row>
      <c r="B202" s="35" t="s">
        <v>3908</v>
      </c>
      <c s="13" t="s">
        <v>4538</v>
      </c>
      <c s="17" t="s">
        <v>9326</v>
      </c>
      <c s="10"/>
      <c s="34">
        <v>45170</v>
      </c>
      <c s="13" t="s">
        <v>4509</v>
      </c>
      <c s="2"/>
      <c s="10">
        <v>213286</v>
      </c>
      <c s="10">
        <v>213286</v>
      </c>
      <c s="10">
        <v>213286</v>
      </c>
      <c s="10">
        <v>203110</v>
      </c>
      <c s="10">
        <v>0</v>
      </c>
      <c s="10">
        <v>10175</v>
      </c>
      <c s="10">
        <v>0</v>
      </c>
      <c s="4">
        <v>10175</v>
      </c>
      <c s="10">
        <v>0</v>
      </c>
      <c s="10">
        <v>213286</v>
      </c>
      <c s="10">
        <v>0</v>
      </c>
      <c s="10">
        <v>0</v>
      </c>
      <c s="4">
        <v>0</v>
      </c>
      <c s="10">
        <v>10940</v>
      </c>
      <c s="34">
        <v>45962</v>
      </c>
      <c s="10">
        <v>1</v>
      </c>
      <c s="10" t="s">
        <v>4980</v>
      </c>
      <c s="10"/>
      <c s="2"/>
      <c s="13" t="s">
        <v>12</v>
      </c>
      <c s="17" t="s">
        <v>4539</v>
      </c>
      <c s="17" t="s">
        <v>4539</v>
      </c>
      <c s="13" t="s">
        <v>12</v>
      </c>
      <c s="10">
        <v>6</v>
      </c>
      <c s="18" t="s">
        <v>4003</v>
      </c>
    </row>
    <row>
      <c r="B203" s="35" t="s">
        <v>6262</v>
      </c>
      <c s="13" t="s">
        <v>7492</v>
      </c>
      <c s="17" t="s">
        <v>5715</v>
      </c>
      <c s="10"/>
      <c s="34">
        <v>45184</v>
      </c>
      <c s="13" t="s">
        <v>4509</v>
      </c>
      <c s="2"/>
      <c s="10">
        <v>48362</v>
      </c>
      <c s="10">
        <v>48362</v>
      </c>
      <c s="10">
        <v>48362</v>
      </c>
      <c s="10">
        <v>48362</v>
      </c>
      <c s="10">
        <v>0</v>
      </c>
      <c s="10">
        <v>0</v>
      </c>
      <c s="10">
        <v>0</v>
      </c>
      <c s="4">
        <v>0</v>
      </c>
      <c s="10">
        <v>0</v>
      </c>
      <c s="10">
        <v>48362</v>
      </c>
      <c s="10">
        <v>0</v>
      </c>
      <c s="10">
        <v>0</v>
      </c>
      <c s="4">
        <v>0</v>
      </c>
      <c s="10">
        <v>1687</v>
      </c>
      <c s="34">
        <v>50114</v>
      </c>
      <c s="10">
        <v>2</v>
      </c>
      <c s="10" t="s">
        <v>199</v>
      </c>
      <c s="10"/>
      <c s="2"/>
      <c s="13" t="s">
        <v>5120</v>
      </c>
      <c s="13" t="s">
        <v>2135</v>
      </c>
      <c s="13" t="s">
        <v>2135</v>
      </c>
      <c s="13" t="s">
        <v>12</v>
      </c>
      <c s="10">
        <v>6</v>
      </c>
      <c s="18" t="s">
        <v>3350</v>
      </c>
    </row>
    <row>
      <c r="B204" s="35" t="s">
        <v>9210</v>
      </c>
      <c s="13" t="s">
        <v>5121</v>
      </c>
      <c s="17" t="s">
        <v>1543</v>
      </c>
      <c s="10"/>
      <c s="34">
        <v>45194</v>
      </c>
      <c s="13" t="s">
        <v>5680</v>
      </c>
      <c s="2"/>
      <c s="10">
        <v>8902466</v>
      </c>
      <c s="10">
        <v>8902466</v>
      </c>
      <c s="10">
        <v>8901225</v>
      </c>
      <c s="10">
        <v>8902207</v>
      </c>
      <c s="10">
        <v>0</v>
      </c>
      <c s="10">
        <v>260</v>
      </c>
      <c s="10">
        <v>0</v>
      </c>
      <c s="4">
        <v>260</v>
      </c>
      <c s="10">
        <v>0</v>
      </c>
      <c s="10">
        <v>8902466</v>
      </c>
      <c s="10">
        <v>0</v>
      </c>
      <c s="10">
        <v>0</v>
      </c>
      <c s="4">
        <v>0</v>
      </c>
      <c s="10">
        <v>289321</v>
      </c>
      <c s="34">
        <v>53797</v>
      </c>
      <c s="10">
        <v>1</v>
      </c>
      <c s="10" t="s">
        <v>8047</v>
      </c>
      <c s="10" t="s">
        <v>810</v>
      </c>
      <c s="2"/>
      <c s="13" t="s">
        <v>12</v>
      </c>
      <c s="17" t="s">
        <v>5716</v>
      </c>
      <c s="13" t="s">
        <v>2006</v>
      </c>
      <c s="13" t="s">
        <v>12</v>
      </c>
      <c s="10">
        <v>6</v>
      </c>
      <c s="18" t="s">
        <v>2606</v>
      </c>
    </row>
    <row>
      <c r="B205" s="35" t="s">
        <v>2007</v>
      </c>
      <c s="13" t="s">
        <v>6928</v>
      </c>
      <c s="17" t="s">
        <v>1544</v>
      </c>
      <c s="10"/>
      <c s="34">
        <v>45187</v>
      </c>
      <c s="13" t="s">
        <v>5680</v>
      </c>
      <c s="2"/>
      <c s="10">
        <v>222750</v>
      </c>
      <c s="10">
        <v>222750</v>
      </c>
      <c s="10">
        <v>222647</v>
      </c>
      <c s="10">
        <v>222667</v>
      </c>
      <c s="10">
        <v>0</v>
      </c>
      <c s="10">
        <v>83</v>
      </c>
      <c s="10">
        <v>0</v>
      </c>
      <c s="4">
        <v>83</v>
      </c>
      <c s="10">
        <v>0</v>
      </c>
      <c s="10">
        <v>222750</v>
      </c>
      <c s="10">
        <v>0</v>
      </c>
      <c s="10">
        <v>0</v>
      </c>
      <c s="4">
        <v>0</v>
      </c>
      <c s="10">
        <v>3089</v>
      </c>
      <c s="34">
        <v>53223</v>
      </c>
      <c s="10">
        <v>1</v>
      </c>
      <c s="10" t="s">
        <v>841</v>
      </c>
      <c s="10" t="s">
        <v>810</v>
      </c>
      <c s="2"/>
      <c s="13" t="s">
        <v>12</v>
      </c>
      <c s="17" t="s">
        <v>1545</v>
      </c>
      <c s="13" t="s">
        <v>2006</v>
      </c>
      <c s="13" t="s">
        <v>12</v>
      </c>
      <c s="10">
        <v>6</v>
      </c>
      <c s="18" t="s">
        <v>1997</v>
      </c>
    </row>
    <row>
      <c r="B206" s="35" t="s">
        <v>4443</v>
      </c>
      <c s="13" t="s">
        <v>9327</v>
      </c>
      <c s="17" t="s">
        <v>6929</v>
      </c>
      <c s="10"/>
      <c s="34">
        <v>45187</v>
      </c>
      <c s="13" t="s">
        <v>5680</v>
      </c>
      <c s="2"/>
      <c s="10">
        <v>75000</v>
      </c>
      <c s="10">
        <v>75000</v>
      </c>
      <c s="10">
        <v>74985</v>
      </c>
      <c s="10">
        <v>74988</v>
      </c>
      <c s="10">
        <v>0</v>
      </c>
      <c s="10">
        <v>12</v>
      </c>
      <c s="10">
        <v>0</v>
      </c>
      <c s="4">
        <v>12</v>
      </c>
      <c s="10">
        <v>0</v>
      </c>
      <c s="10">
        <v>75000</v>
      </c>
      <c s="10">
        <v>0</v>
      </c>
      <c s="10">
        <v>0</v>
      </c>
      <c s="4">
        <v>0</v>
      </c>
      <c s="10">
        <v>1035</v>
      </c>
      <c s="34">
        <v>53253</v>
      </c>
      <c s="10">
        <v>1</v>
      </c>
      <c s="10" t="s">
        <v>841</v>
      </c>
      <c s="10" t="s">
        <v>810</v>
      </c>
      <c s="2"/>
      <c s="13" t="s">
        <v>12</v>
      </c>
      <c s="17" t="s">
        <v>3351</v>
      </c>
      <c s="13" t="s">
        <v>12</v>
      </c>
      <c s="13" t="s">
        <v>12</v>
      </c>
      <c s="10">
        <v>6</v>
      </c>
      <c s="18" t="s">
        <v>1997</v>
      </c>
    </row>
    <row>
      <c r="B207" s="35" t="s">
        <v>8652</v>
      </c>
      <c s="13" t="s">
        <v>9328</v>
      </c>
      <c s="17" t="s">
        <v>8136</v>
      </c>
      <c s="10"/>
      <c s="34">
        <v>45187</v>
      </c>
      <c s="13" t="s">
        <v>5680</v>
      </c>
      <c s="2"/>
      <c s="10">
        <v>157500</v>
      </c>
      <c s="10">
        <v>157500</v>
      </c>
      <c s="10">
        <v>157434</v>
      </c>
      <c s="10">
        <v>157448</v>
      </c>
      <c s="10">
        <v>0</v>
      </c>
      <c s="10">
        <v>53</v>
      </c>
      <c s="10">
        <v>0</v>
      </c>
      <c s="4">
        <v>53</v>
      </c>
      <c s="10">
        <v>0</v>
      </c>
      <c s="10">
        <v>157500</v>
      </c>
      <c s="10">
        <v>0</v>
      </c>
      <c s="10">
        <v>0</v>
      </c>
      <c s="4">
        <v>0</v>
      </c>
      <c s="10">
        <v>3465</v>
      </c>
      <c s="34">
        <v>53253</v>
      </c>
      <c s="10">
        <v>2</v>
      </c>
      <c s="10" t="s">
        <v>199</v>
      </c>
      <c s="10" t="s">
        <v>810</v>
      </c>
      <c s="2"/>
      <c s="13" t="s">
        <v>12</v>
      </c>
      <c s="17" t="s">
        <v>3351</v>
      </c>
      <c s="13" t="s">
        <v>2006</v>
      </c>
      <c s="13" t="s">
        <v>12</v>
      </c>
      <c s="10">
        <v>6</v>
      </c>
      <c s="18" t="s">
        <v>2605</v>
      </c>
    </row>
    <row>
      <c r="B208" s="35" t="s">
        <v>1460</v>
      </c>
      <c s="13" t="s">
        <v>6930</v>
      </c>
      <c s="17" t="s">
        <v>4540</v>
      </c>
      <c s="10"/>
      <c s="34">
        <v>45168</v>
      </c>
      <c s="13" t="s">
        <v>5680</v>
      </c>
      <c s="2"/>
      <c s="10">
        <v>0</v>
      </c>
      <c s="10">
        <v>103936</v>
      </c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724</v>
      </c>
      <c s="34">
        <v>53250</v>
      </c>
      <c s="10">
        <v>1</v>
      </c>
      <c s="10" t="s">
        <v>7381</v>
      </c>
      <c s="10" t="s">
        <v>1546</v>
      </c>
      <c s="2"/>
      <c s="13" t="s">
        <v>12</v>
      </c>
      <c s="17" t="s">
        <v>8743</v>
      </c>
      <c s="13" t="s">
        <v>5122</v>
      </c>
      <c s="13" t="s">
        <v>12</v>
      </c>
      <c s="10">
        <v>6</v>
      </c>
      <c s="18" t="s">
        <v>5717</v>
      </c>
    </row>
    <row>
      <c r="B209" s="35" t="s">
        <v>3909</v>
      </c>
      <c s="13" t="s">
        <v>4541</v>
      </c>
      <c s="17" t="s">
        <v>8137</v>
      </c>
      <c s="10"/>
      <c s="34">
        <v>45170</v>
      </c>
      <c s="13" t="s">
        <v>5680</v>
      </c>
      <c s="2"/>
      <c s="10">
        <v>11000000</v>
      </c>
      <c s="10">
        <v>11000000</v>
      </c>
      <c s="10">
        <v>11329853</v>
      </c>
      <c s="10">
        <v>11015513</v>
      </c>
      <c s="10">
        <v>0</v>
      </c>
      <c s="10">
        <v>-15513</v>
      </c>
      <c s="10">
        <v>0</v>
      </c>
      <c s="4">
        <v>-15513</v>
      </c>
      <c s="10">
        <v>0</v>
      </c>
      <c s="10">
        <v>11000000</v>
      </c>
      <c s="10">
        <v>0</v>
      </c>
      <c s="10">
        <v>0</v>
      </c>
      <c s="4">
        <v>0</v>
      </c>
      <c s="10">
        <v>413242</v>
      </c>
      <c s="34">
        <v>53549</v>
      </c>
      <c s="10">
        <v>1</v>
      </c>
      <c s="10" t="s">
        <v>7381</v>
      </c>
      <c s="10"/>
      <c s="2"/>
      <c s="13" t="s">
        <v>12</v>
      </c>
      <c s="17" t="s">
        <v>1547</v>
      </c>
      <c s="13" t="s">
        <v>6365</v>
      </c>
      <c s="13" t="s">
        <v>12</v>
      </c>
      <c s="10">
        <v>6</v>
      </c>
      <c s="18" t="s">
        <v>5631</v>
      </c>
    </row>
    <row>
      <c r="B210" s="35" t="s">
        <v>6265</v>
      </c>
      <c s="13" t="s">
        <v>2706</v>
      </c>
      <c s="17" t="s">
        <v>5718</v>
      </c>
      <c s="10"/>
      <c s="34">
        <v>45170</v>
      </c>
      <c s="13" t="s">
        <v>5680</v>
      </c>
      <c s="2"/>
      <c s="10">
        <v>3406</v>
      </c>
      <c s="10">
        <v>3406</v>
      </c>
      <c s="10">
        <v>3436</v>
      </c>
      <c s="10">
        <v>3426</v>
      </c>
      <c s="10">
        <v>0</v>
      </c>
      <c s="10">
        <v>-20</v>
      </c>
      <c s="10">
        <v>0</v>
      </c>
      <c s="4">
        <v>-20</v>
      </c>
      <c s="10">
        <v>0</v>
      </c>
      <c s="10">
        <v>3406</v>
      </c>
      <c s="10">
        <v>0</v>
      </c>
      <c s="10">
        <v>0</v>
      </c>
      <c s="4">
        <v>0</v>
      </c>
      <c s="10">
        <v>80</v>
      </c>
      <c s="34">
        <v>52803</v>
      </c>
      <c s="10">
        <v>1</v>
      </c>
      <c s="10" t="s">
        <v>7381</v>
      </c>
      <c s="10"/>
      <c s="2"/>
      <c s="13" t="s">
        <v>12</v>
      </c>
      <c s="17" t="s">
        <v>6366</v>
      </c>
      <c s="17" t="s">
        <v>6366</v>
      </c>
      <c s="13" t="s">
        <v>12</v>
      </c>
      <c s="10">
        <v>6</v>
      </c>
      <c s="18" t="s">
        <v>5631</v>
      </c>
    </row>
    <row>
      <c r="B211" s="35" t="s">
        <v>8653</v>
      </c>
      <c s="13" t="s">
        <v>2136</v>
      </c>
      <c s="17" t="s">
        <v>6931</v>
      </c>
      <c s="10"/>
      <c s="34">
        <v>45179</v>
      </c>
      <c s="13" t="s">
        <v>4509</v>
      </c>
      <c s="2"/>
      <c s="10">
        <v>312231</v>
      </c>
      <c s="10">
        <v>312231</v>
      </c>
      <c s="10">
        <v>286360</v>
      </c>
      <c s="10">
        <v>303673</v>
      </c>
      <c s="10">
        <v>0</v>
      </c>
      <c s="10">
        <v>8558</v>
      </c>
      <c s="10">
        <v>0</v>
      </c>
      <c s="4">
        <v>8558</v>
      </c>
      <c s="10">
        <v>0</v>
      </c>
      <c s="10">
        <v>312231</v>
      </c>
      <c s="10">
        <v>0</v>
      </c>
      <c s="10">
        <v>0</v>
      </c>
      <c s="4">
        <v>0</v>
      </c>
      <c s="10">
        <v>12244</v>
      </c>
      <c s="34">
        <v>46762</v>
      </c>
      <c s="10">
        <v>2</v>
      </c>
      <c s="10" t="s">
        <v>199</v>
      </c>
      <c s="10"/>
      <c s="2"/>
      <c s="13" t="s">
        <v>12</v>
      </c>
      <c s="13" t="s">
        <v>6367</v>
      </c>
      <c s="13" t="s">
        <v>9329</v>
      </c>
      <c s="13" t="s">
        <v>12</v>
      </c>
      <c s="10">
        <v>6</v>
      </c>
      <c s="18" t="s">
        <v>3350</v>
      </c>
    </row>
    <row>
      <c r="B212" s="35" t="s">
        <v>2010</v>
      </c>
      <c s="13" t="s">
        <v>6932</v>
      </c>
      <c s="17" t="s">
        <v>4542</v>
      </c>
      <c s="10"/>
      <c s="34">
        <v>45179</v>
      </c>
      <c s="13" t="s">
        <v>4509</v>
      </c>
      <c s="2"/>
      <c s="10">
        <v>96169</v>
      </c>
      <c s="10">
        <v>96169</v>
      </c>
      <c s="10">
        <v>96169</v>
      </c>
      <c s="10">
        <v>96169</v>
      </c>
      <c s="10">
        <v>0</v>
      </c>
      <c s="10">
        <v>0</v>
      </c>
      <c s="10">
        <v>0</v>
      </c>
      <c s="4">
        <v>0</v>
      </c>
      <c s="10">
        <v>0</v>
      </c>
      <c s="10">
        <v>96169</v>
      </c>
      <c s="10">
        <v>0</v>
      </c>
      <c s="10">
        <v>0</v>
      </c>
      <c s="4">
        <v>0</v>
      </c>
      <c s="10">
        <v>2192</v>
      </c>
      <c s="34">
        <v>50688</v>
      </c>
      <c s="10">
        <v>2</v>
      </c>
      <c s="10" t="s">
        <v>199</v>
      </c>
      <c s="10"/>
      <c s="2"/>
      <c s="13" t="s">
        <v>2137</v>
      </c>
      <c s="13" t="s">
        <v>7493</v>
      </c>
      <c s="13" t="s">
        <v>12</v>
      </c>
      <c s="13" t="s">
        <v>12</v>
      </c>
      <c s="10">
        <v>6</v>
      </c>
      <c s="18" t="s">
        <v>3350</v>
      </c>
    </row>
    <row>
      <c r="B213" s="35" t="s">
        <v>4446</v>
      </c>
      <c s="13" t="s">
        <v>278</v>
      </c>
      <c s="17" t="s">
        <v>5123</v>
      </c>
      <c s="10"/>
      <c s="34">
        <v>45153</v>
      </c>
      <c s="13" t="s">
        <v>4509</v>
      </c>
      <c s="2"/>
      <c s="10">
        <v>4002022</v>
      </c>
      <c s="10">
        <v>4002022</v>
      </c>
      <c s="10">
        <v>4002022</v>
      </c>
      <c s="10">
        <v>4002022</v>
      </c>
      <c s="10">
        <v>0</v>
      </c>
      <c s="10">
        <v>0</v>
      </c>
      <c s="10">
        <v>0</v>
      </c>
      <c s="4">
        <v>0</v>
      </c>
      <c s="10">
        <v>0</v>
      </c>
      <c s="10">
        <v>4002022</v>
      </c>
      <c s="10">
        <v>0</v>
      </c>
      <c s="10">
        <v>0</v>
      </c>
      <c s="4">
        <v>0</v>
      </c>
      <c s="10">
        <v>185634</v>
      </c>
      <c s="34">
        <v>49110</v>
      </c>
      <c s="10">
        <v>1</v>
      </c>
      <c s="10" t="s">
        <v>7381</v>
      </c>
      <c s="10"/>
      <c s="2"/>
      <c s="13" t="s">
        <v>12</v>
      </c>
      <c s="17" t="s">
        <v>9330</v>
      </c>
      <c s="13" t="s">
        <v>2006</v>
      </c>
      <c s="13" t="s">
        <v>12</v>
      </c>
      <c s="10">
        <v>6</v>
      </c>
      <c s="18" t="s">
        <v>5631</v>
      </c>
    </row>
    <row>
      <c r="B214" s="35" t="s">
        <v>6837</v>
      </c>
      <c s="13" t="s">
        <v>2707</v>
      </c>
      <c s="17" t="s">
        <v>2708</v>
      </c>
      <c s="10"/>
      <c s="34">
        <v>45170</v>
      </c>
      <c s="13" t="s">
        <v>5680</v>
      </c>
      <c s="2"/>
      <c s="10">
        <v>24595</v>
      </c>
      <c s="10">
        <v>24595</v>
      </c>
      <c s="10">
        <v>24695</v>
      </c>
      <c s="10">
        <v>24648</v>
      </c>
      <c s="10">
        <v>0</v>
      </c>
      <c s="10">
        <v>-53</v>
      </c>
      <c s="10">
        <v>0</v>
      </c>
      <c s="4">
        <v>-53</v>
      </c>
      <c s="10">
        <v>0</v>
      </c>
      <c s="10">
        <v>24595</v>
      </c>
      <c s="10">
        <v>0</v>
      </c>
      <c s="10">
        <v>0</v>
      </c>
      <c s="4">
        <v>0</v>
      </c>
      <c s="10">
        <v>570</v>
      </c>
      <c s="34">
        <v>52773</v>
      </c>
      <c s="10">
        <v>1</v>
      </c>
      <c s="10" t="s">
        <v>7381</v>
      </c>
      <c s="10"/>
      <c s="2"/>
      <c s="13" t="s">
        <v>12</v>
      </c>
      <c s="13" t="s">
        <v>279</v>
      </c>
      <c s="17" t="s">
        <v>1548</v>
      </c>
      <c s="13" t="s">
        <v>12</v>
      </c>
      <c s="10">
        <v>6</v>
      </c>
      <c s="18" t="s">
        <v>5631</v>
      </c>
    </row>
    <row>
      <c r="B215" s="35" t="s">
        <v>9215</v>
      </c>
      <c s="13" t="s">
        <v>7494</v>
      </c>
      <c s="17" t="s">
        <v>8138</v>
      </c>
      <c s="10"/>
      <c s="34">
        <v>45170</v>
      </c>
      <c s="13" t="s">
        <v>5680</v>
      </c>
      <c s="2"/>
      <c s="10">
        <v>25153</v>
      </c>
      <c s="10">
        <v>25153</v>
      </c>
      <c s="10">
        <v>24454</v>
      </c>
      <c s="10">
        <v>24802</v>
      </c>
      <c s="10">
        <v>0</v>
      </c>
      <c s="10">
        <v>352</v>
      </c>
      <c s="10">
        <v>0</v>
      </c>
      <c s="4">
        <v>352</v>
      </c>
      <c s="10">
        <v>0</v>
      </c>
      <c s="10">
        <v>25153</v>
      </c>
      <c s="10">
        <v>0</v>
      </c>
      <c s="10">
        <v>0</v>
      </c>
      <c s="4">
        <v>0</v>
      </c>
      <c s="10">
        <v>604</v>
      </c>
      <c s="34">
        <v>52773</v>
      </c>
      <c s="10">
        <v>1</v>
      </c>
      <c s="10" t="s">
        <v>7381</v>
      </c>
      <c s="10"/>
      <c s="2"/>
      <c s="13" t="s">
        <v>12</v>
      </c>
      <c s="13" t="s">
        <v>279</v>
      </c>
      <c s="17" t="s">
        <v>1548</v>
      </c>
      <c s="13" t="s">
        <v>12</v>
      </c>
      <c s="10">
        <v>6</v>
      </c>
      <c s="18" t="s">
        <v>5631</v>
      </c>
    </row>
    <row>
      <c r="B216" s="35" t="s">
        <v>2012</v>
      </c>
      <c s="13" t="s">
        <v>5124</v>
      </c>
      <c s="17" t="s">
        <v>3352</v>
      </c>
      <c s="10"/>
      <c s="34">
        <v>45180</v>
      </c>
      <c s="13" t="s">
        <v>2002</v>
      </c>
      <c s="2"/>
      <c s="10">
        <v>4680175</v>
      </c>
      <c s="10">
        <v>5000000</v>
      </c>
      <c s="10">
        <v>4742620</v>
      </c>
      <c s="10">
        <v>4811446</v>
      </c>
      <c s="10">
        <v>0</v>
      </c>
      <c s="10">
        <v>22277</v>
      </c>
      <c s="10">
        <v>0</v>
      </c>
      <c s="4">
        <v>22277</v>
      </c>
      <c s="10">
        <v>0</v>
      </c>
      <c s="10">
        <v>4833722</v>
      </c>
      <c s="10">
        <v>0</v>
      </c>
      <c s="10">
        <v>-153547</v>
      </c>
      <c s="4">
        <v>-153547</v>
      </c>
      <c s="10">
        <v>249436</v>
      </c>
      <c s="34">
        <v>46767</v>
      </c>
      <c s="10">
        <v>2</v>
      </c>
      <c s="10" t="s">
        <v>2578</v>
      </c>
      <c s="10" t="s">
        <v>810</v>
      </c>
      <c s="2"/>
      <c s="13" t="s">
        <v>4004</v>
      </c>
      <c s="17" t="s">
        <v>5719</v>
      </c>
      <c s="13" t="s">
        <v>12</v>
      </c>
      <c s="13" t="s">
        <v>12</v>
      </c>
      <c s="10">
        <v>6</v>
      </c>
      <c s="18" t="s">
        <v>1999</v>
      </c>
    </row>
    <row>
      <c r="B217" s="35" t="s">
        <v>6266</v>
      </c>
      <c s="13" t="s">
        <v>3353</v>
      </c>
      <c s="17" t="s">
        <v>4543</v>
      </c>
      <c s="10"/>
      <c s="34">
        <v>45139</v>
      </c>
      <c s="17" t="s">
        <v>1464</v>
      </c>
      <c s="2"/>
      <c s="10">
        <v>2851590</v>
      </c>
      <c s="10">
        <v>3000000</v>
      </c>
      <c s="10">
        <v>2993310</v>
      </c>
      <c s="10">
        <v>2996819</v>
      </c>
      <c s="10">
        <v>0</v>
      </c>
      <c s="10">
        <v>407</v>
      </c>
      <c s="10">
        <v>0</v>
      </c>
      <c s="4">
        <v>407</v>
      </c>
      <c s="10">
        <v>0</v>
      </c>
      <c s="10">
        <v>2997226</v>
      </c>
      <c s="10">
        <v>0</v>
      </c>
      <c s="10">
        <v>-145636</v>
      </c>
      <c s="4">
        <v>-145636</v>
      </c>
      <c s="10">
        <v>118500</v>
      </c>
      <c s="34">
        <v>46463</v>
      </c>
      <c s="10">
        <v>2</v>
      </c>
      <c s="10" t="s">
        <v>7381</v>
      </c>
      <c s="10" t="s">
        <v>810</v>
      </c>
      <c s="2"/>
      <c s="13" t="s">
        <v>12</v>
      </c>
      <c s="13" t="s">
        <v>6368</v>
      </c>
      <c s="13" t="s">
        <v>12</v>
      </c>
      <c s="13" t="s">
        <v>12</v>
      </c>
      <c s="10">
        <v>6</v>
      </c>
      <c s="18" t="s">
        <v>3905</v>
      </c>
    </row>
    <row>
      <c r="B218" s="35" t="s">
        <v>8654</v>
      </c>
      <c s="13" t="s">
        <v>6369</v>
      </c>
      <c s="17" t="s">
        <v>1549</v>
      </c>
      <c s="10"/>
      <c s="34">
        <v>45158</v>
      </c>
      <c s="13" t="s">
        <v>5680</v>
      </c>
      <c s="2"/>
      <c s="10">
        <v>25000</v>
      </c>
      <c s="10">
        <v>25000</v>
      </c>
      <c s="10">
        <v>25000</v>
      </c>
      <c s="10">
        <v>25000</v>
      </c>
      <c s="10">
        <v>0</v>
      </c>
      <c s="10">
        <v>0</v>
      </c>
      <c s="10">
        <v>0</v>
      </c>
      <c s="4">
        <v>0</v>
      </c>
      <c s="10">
        <v>0</v>
      </c>
      <c s="10">
        <v>25000</v>
      </c>
      <c s="10">
        <v>0</v>
      </c>
      <c s="10">
        <v>0</v>
      </c>
      <c s="4">
        <v>0</v>
      </c>
      <c s="10">
        <v>756</v>
      </c>
      <c s="34">
        <v>54016</v>
      </c>
      <c s="10">
        <v>2</v>
      </c>
      <c s="10" t="s">
        <v>199</v>
      </c>
      <c s="10" t="s">
        <v>810</v>
      </c>
      <c s="2"/>
      <c s="13" t="s">
        <v>12</v>
      </c>
      <c s="17" t="s">
        <v>4544</v>
      </c>
      <c s="13" t="s">
        <v>2006</v>
      </c>
      <c s="13" t="s">
        <v>12</v>
      </c>
      <c s="10">
        <v>6</v>
      </c>
      <c s="18" t="s">
        <v>2605</v>
      </c>
    </row>
    <row>
      <c r="B219" s="35" t="s">
        <v>1463</v>
      </c>
      <c s="13" t="s">
        <v>1550</v>
      </c>
      <c s="17" t="s">
        <v>6370</v>
      </c>
      <c s="10"/>
      <c s="34">
        <v>45160</v>
      </c>
      <c s="13" t="s">
        <v>5680</v>
      </c>
      <c s="2"/>
      <c s="10">
        <v>25000</v>
      </c>
      <c s="10">
        <v>25000</v>
      </c>
      <c s="10">
        <v>25000</v>
      </c>
      <c s="10">
        <v>25000</v>
      </c>
      <c s="10">
        <v>0</v>
      </c>
      <c s="10">
        <v>0</v>
      </c>
      <c s="10">
        <v>0</v>
      </c>
      <c s="4">
        <v>0</v>
      </c>
      <c s="10">
        <v>0</v>
      </c>
      <c s="10">
        <v>25000</v>
      </c>
      <c s="10">
        <v>0</v>
      </c>
      <c s="10">
        <v>0</v>
      </c>
      <c s="4">
        <v>0</v>
      </c>
      <c s="10">
        <v>523</v>
      </c>
      <c s="34">
        <v>55477</v>
      </c>
      <c s="10">
        <v>2</v>
      </c>
      <c s="10" t="s">
        <v>199</v>
      </c>
      <c s="10" t="s">
        <v>810</v>
      </c>
      <c s="2"/>
      <c s="13" t="s">
        <v>12</v>
      </c>
      <c s="17" t="s">
        <v>4005</v>
      </c>
      <c s="13" t="s">
        <v>2006</v>
      </c>
      <c s="13" t="s">
        <v>12</v>
      </c>
      <c s="10">
        <v>6</v>
      </c>
      <c s="18" t="s">
        <v>2605</v>
      </c>
    </row>
    <row>
      <c r="B220" s="35" t="s">
        <v>3913</v>
      </c>
      <c s="13" t="s">
        <v>9331</v>
      </c>
      <c s="17" t="s">
        <v>7495</v>
      </c>
      <c s="10"/>
      <c s="34">
        <v>45124</v>
      </c>
      <c s="13" t="s">
        <v>5720</v>
      </c>
      <c s="2"/>
      <c s="10">
        <v>9271800</v>
      </c>
      <c s="10">
        <v>9000000</v>
      </c>
      <c s="10">
        <v>9538810</v>
      </c>
      <c s="10">
        <v>9284376</v>
      </c>
      <c s="10">
        <v>0</v>
      </c>
      <c s="10">
        <v>-12648</v>
      </c>
      <c s="10">
        <v>0</v>
      </c>
      <c s="4">
        <v>-12648</v>
      </c>
      <c s="10">
        <v>0</v>
      </c>
      <c s="10">
        <v>9271728</v>
      </c>
      <c s="10">
        <v>0</v>
      </c>
      <c s="10">
        <v>-271728</v>
      </c>
      <c s="4">
        <v>-271728</v>
      </c>
      <c s="10">
        <v>951300</v>
      </c>
      <c s="34">
        <v>70690</v>
      </c>
      <c s="10">
        <v>1</v>
      </c>
      <c s="10" t="s">
        <v>3256</v>
      </c>
      <c s="10" t="s">
        <v>810</v>
      </c>
      <c s="2"/>
      <c s="13" t="s">
        <v>280</v>
      </c>
      <c s="13" t="s">
        <v>8744</v>
      </c>
      <c s="13" t="s">
        <v>12</v>
      </c>
      <c s="13" t="s">
        <v>12</v>
      </c>
      <c s="10">
        <v>6</v>
      </c>
      <c s="18" t="s">
        <v>1452</v>
      </c>
    </row>
    <row>
      <c r="B221" s="35" t="s">
        <v>6839</v>
      </c>
      <c s="13" t="s">
        <v>9332</v>
      </c>
      <c s="17" t="s">
        <v>5721</v>
      </c>
      <c s="10"/>
      <c s="34">
        <v>45132</v>
      </c>
      <c s="13" t="s">
        <v>5680</v>
      </c>
      <c s="2"/>
      <c s="10">
        <v>16250</v>
      </c>
      <c s="10">
        <v>16250</v>
      </c>
      <c s="10">
        <v>16250</v>
      </c>
      <c s="10">
        <v>16250</v>
      </c>
      <c s="10">
        <v>0</v>
      </c>
      <c s="10">
        <v>0</v>
      </c>
      <c s="10">
        <v>0</v>
      </c>
      <c s="4">
        <v>0</v>
      </c>
      <c s="10">
        <v>0</v>
      </c>
      <c s="10">
        <v>16250</v>
      </c>
      <c s="10">
        <v>0</v>
      </c>
      <c s="10">
        <v>0</v>
      </c>
      <c s="4">
        <v>0</v>
      </c>
      <c s="10">
        <v>502</v>
      </c>
      <c s="34">
        <v>53898</v>
      </c>
      <c s="10">
        <v>2</v>
      </c>
      <c s="10" t="s">
        <v>7381</v>
      </c>
      <c s="10" t="s">
        <v>810</v>
      </c>
      <c s="2"/>
      <c s="13" t="s">
        <v>12</v>
      </c>
      <c s="17" t="s">
        <v>6371</v>
      </c>
      <c s="13" t="s">
        <v>2006</v>
      </c>
      <c s="13" t="s">
        <v>12</v>
      </c>
      <c s="10">
        <v>6</v>
      </c>
      <c s="18" t="s">
        <v>3905</v>
      </c>
    </row>
    <row>
      <c r="B222" s="35" t="s">
        <v>9218</v>
      </c>
      <c s="13" t="s">
        <v>3354</v>
      </c>
      <c s="17" t="s">
        <v>281</v>
      </c>
      <c s="10"/>
      <c s="34">
        <v>45127</v>
      </c>
      <c s="13" t="s">
        <v>5680</v>
      </c>
      <c s="2"/>
      <c s="10">
        <v>30000</v>
      </c>
      <c s="10">
        <v>30000</v>
      </c>
      <c s="10">
        <v>30082</v>
      </c>
      <c s="10">
        <v>30052</v>
      </c>
      <c s="10">
        <v>0</v>
      </c>
      <c s="10">
        <v>-52</v>
      </c>
      <c s="10">
        <v>0</v>
      </c>
      <c s="4">
        <v>-52</v>
      </c>
      <c s="10">
        <v>0</v>
      </c>
      <c s="10">
        <v>30000</v>
      </c>
      <c s="10">
        <v>0</v>
      </c>
      <c s="10">
        <v>0</v>
      </c>
      <c s="4">
        <v>0</v>
      </c>
      <c s="10">
        <v>852</v>
      </c>
      <c s="34">
        <v>54989</v>
      </c>
      <c s="10">
        <v>2</v>
      </c>
      <c s="10" t="s">
        <v>2578</v>
      </c>
      <c s="10" t="s">
        <v>810</v>
      </c>
      <c s="2"/>
      <c s="13" t="s">
        <v>12</v>
      </c>
      <c s="17" t="s">
        <v>5722</v>
      </c>
      <c s="13" t="s">
        <v>2006</v>
      </c>
      <c s="13" t="s">
        <v>12</v>
      </c>
      <c s="10">
        <v>6</v>
      </c>
      <c s="18" t="s">
        <v>1999</v>
      </c>
    </row>
    <row>
      <c r="B223" s="35" t="s">
        <v>2014</v>
      </c>
      <c s="13" t="s">
        <v>2709</v>
      </c>
      <c s="17" t="s">
        <v>3355</v>
      </c>
      <c s="10"/>
      <c s="34">
        <v>45127</v>
      </c>
      <c s="13" t="s">
        <v>5680</v>
      </c>
      <c s="2"/>
      <c s="10">
        <v>30000</v>
      </c>
      <c s="10">
        <v>30000</v>
      </c>
      <c s="10">
        <v>30006</v>
      </c>
      <c s="10">
        <v>30004</v>
      </c>
      <c s="10">
        <v>0</v>
      </c>
      <c s="10">
        <v>-4</v>
      </c>
      <c s="10">
        <v>0</v>
      </c>
      <c s="4">
        <v>-4</v>
      </c>
      <c s="10">
        <v>0</v>
      </c>
      <c s="10">
        <v>30000</v>
      </c>
      <c s="10">
        <v>0</v>
      </c>
      <c s="10">
        <v>0</v>
      </c>
      <c s="4">
        <v>0</v>
      </c>
      <c s="10">
        <v>728</v>
      </c>
      <c s="34">
        <v>55173</v>
      </c>
      <c s="10">
        <v>2</v>
      </c>
      <c s="10" t="s">
        <v>2578</v>
      </c>
      <c s="10" t="s">
        <v>810</v>
      </c>
      <c s="2"/>
      <c s="13" t="s">
        <v>12</v>
      </c>
      <c s="17" t="s">
        <v>5722</v>
      </c>
      <c s="13" t="s">
        <v>2006</v>
      </c>
      <c s="13" t="s">
        <v>12</v>
      </c>
      <c s="10">
        <v>6</v>
      </c>
      <c s="18" t="s">
        <v>1999</v>
      </c>
    </row>
    <row>
      <c r="B224" s="35" t="s">
        <v>4448</v>
      </c>
      <c s="13" t="s">
        <v>4006</v>
      </c>
      <c s="17" t="s">
        <v>8139</v>
      </c>
      <c s="10"/>
      <c s="34">
        <v>45135</v>
      </c>
      <c s="13" t="s">
        <v>911</v>
      </c>
      <c s="2"/>
      <c s="10">
        <v>10000000</v>
      </c>
      <c s="10">
        <v>10000000</v>
      </c>
      <c s="10">
        <v>9959400</v>
      </c>
      <c s="10">
        <v>9978730</v>
      </c>
      <c s="10">
        <v>0</v>
      </c>
      <c s="10">
        <v>2418</v>
      </c>
      <c s="10">
        <v>0</v>
      </c>
      <c s="4">
        <v>2418</v>
      </c>
      <c s="10">
        <v>0</v>
      </c>
      <c s="10">
        <v>9981148</v>
      </c>
      <c s="10">
        <v>0</v>
      </c>
      <c s="10">
        <v>18852</v>
      </c>
      <c s="4">
        <v>18852</v>
      </c>
      <c s="10">
        <v>352556</v>
      </c>
      <c s="34">
        <v>46623</v>
      </c>
      <c s="10">
        <v>1</v>
      </c>
      <c s="10" t="s">
        <v>3256</v>
      </c>
      <c s="10" t="s">
        <v>810</v>
      </c>
      <c s="2"/>
      <c s="13" t="s">
        <v>2138</v>
      </c>
      <c s="13" t="s">
        <v>9333</v>
      </c>
      <c s="13" t="s">
        <v>12</v>
      </c>
      <c s="13" t="s">
        <v>12</v>
      </c>
      <c s="10">
        <v>6</v>
      </c>
      <c s="18" t="s">
        <v>1452</v>
      </c>
    </row>
    <row>
      <c r="B225" s="35" t="s">
        <v>6841</v>
      </c>
      <c s="13" t="s">
        <v>4545</v>
      </c>
      <c s="17" t="s">
        <v>4007</v>
      </c>
      <c s="10"/>
      <c s="34">
        <v>45189</v>
      </c>
      <c s="13" t="s">
        <v>5680</v>
      </c>
      <c s="2"/>
      <c s="10">
        <v>466914</v>
      </c>
      <c s="10">
        <v>466914</v>
      </c>
      <c s="10">
        <v>466851</v>
      </c>
      <c s="10">
        <v>466861</v>
      </c>
      <c s="10">
        <v>0</v>
      </c>
      <c s="10">
        <v>53</v>
      </c>
      <c s="10">
        <v>0</v>
      </c>
      <c s="4">
        <v>53</v>
      </c>
      <c s="10">
        <v>0</v>
      </c>
      <c s="10">
        <v>466914</v>
      </c>
      <c s="10">
        <v>0</v>
      </c>
      <c s="10">
        <v>0</v>
      </c>
      <c s="4">
        <v>0</v>
      </c>
      <c s="10">
        <v>13636</v>
      </c>
      <c s="34">
        <v>47319</v>
      </c>
      <c s="10">
        <v>1</v>
      </c>
      <c s="10" t="s">
        <v>7381</v>
      </c>
      <c s="10" t="s">
        <v>810</v>
      </c>
      <c s="2"/>
      <c s="13" t="s">
        <v>12</v>
      </c>
      <c s="17" t="s">
        <v>5125</v>
      </c>
      <c s="13" t="s">
        <v>2006</v>
      </c>
      <c s="13" t="s">
        <v>12</v>
      </c>
      <c s="10">
        <v>6</v>
      </c>
      <c s="18" t="s">
        <v>5024</v>
      </c>
    </row>
    <row>
      <c r="B226" s="35" t="s">
        <v>9220</v>
      </c>
      <c s="13" t="s">
        <v>5723</v>
      </c>
      <c s="17" t="s">
        <v>9334</v>
      </c>
      <c s="10"/>
      <c s="34">
        <v>45179</v>
      </c>
      <c s="13" t="s">
        <v>4509</v>
      </c>
      <c s="2"/>
      <c s="10">
        <v>205852</v>
      </c>
      <c s="10">
        <v>205852</v>
      </c>
      <c s="10">
        <v>205852</v>
      </c>
      <c s="10">
        <v>192459</v>
      </c>
      <c s="10">
        <v>0</v>
      </c>
      <c s="10">
        <v>13392</v>
      </c>
      <c s="10">
        <v>0</v>
      </c>
      <c s="4">
        <v>13392</v>
      </c>
      <c s="10">
        <v>0</v>
      </c>
      <c s="10">
        <v>205852</v>
      </c>
      <c s="10">
        <v>0</v>
      </c>
      <c s="10">
        <v>0</v>
      </c>
      <c s="4">
        <v>0</v>
      </c>
      <c s="10">
        <v>10807</v>
      </c>
      <c s="34">
        <v>45301</v>
      </c>
      <c s="10">
        <v>2</v>
      </c>
      <c s="10" t="s">
        <v>199</v>
      </c>
      <c s="10"/>
      <c s="2"/>
      <c s="13" t="s">
        <v>12</v>
      </c>
      <c s="13" t="s">
        <v>9335</v>
      </c>
      <c s="13" t="s">
        <v>12</v>
      </c>
      <c s="13" t="s">
        <v>12</v>
      </c>
      <c s="10">
        <v>6</v>
      </c>
      <c s="18" t="s">
        <v>3350</v>
      </c>
    </row>
    <row>
      <c r="B227" s="35" t="s">
        <v>3915</v>
      </c>
      <c s="13" t="s">
        <v>1551</v>
      </c>
      <c s="17" t="s">
        <v>6372</v>
      </c>
      <c s="10"/>
      <c s="34">
        <v>45170</v>
      </c>
      <c s="13" t="s">
        <v>5680</v>
      </c>
      <c s="2"/>
      <c s="10">
        <v>32852</v>
      </c>
      <c s="10">
        <v>32852</v>
      </c>
      <c s="10">
        <v>32703</v>
      </c>
      <c s="10">
        <v>32717</v>
      </c>
      <c s="10">
        <v>0</v>
      </c>
      <c s="10">
        <v>135</v>
      </c>
      <c s="10">
        <v>0</v>
      </c>
      <c s="4">
        <v>135</v>
      </c>
      <c s="10">
        <v>0</v>
      </c>
      <c s="10">
        <v>32852</v>
      </c>
      <c s="10">
        <v>0</v>
      </c>
      <c s="10">
        <v>0</v>
      </c>
      <c s="4">
        <v>0</v>
      </c>
      <c s="10">
        <v>789</v>
      </c>
      <c s="34">
        <v>53776</v>
      </c>
      <c s="10">
        <v>1</v>
      </c>
      <c s="10" t="s">
        <v>7381</v>
      </c>
      <c s="10"/>
      <c s="2"/>
      <c s="13" t="s">
        <v>12</v>
      </c>
      <c s="17" t="s">
        <v>2139</v>
      </c>
      <c s="13" t="s">
        <v>2006</v>
      </c>
      <c s="13" t="s">
        <v>12</v>
      </c>
      <c s="10">
        <v>6</v>
      </c>
      <c s="18" t="s">
        <v>5631</v>
      </c>
    </row>
    <row>
      <c r="B228" s="35" t="s">
        <v>6269</v>
      </c>
      <c s="13" t="s">
        <v>6373</v>
      </c>
      <c s="17" t="s">
        <v>2140</v>
      </c>
      <c s="10"/>
      <c s="34">
        <v>45170</v>
      </c>
      <c s="13" t="s">
        <v>5680</v>
      </c>
      <c s="2"/>
      <c s="10">
        <v>102556</v>
      </c>
      <c s="10">
        <v>102556</v>
      </c>
      <c s="10">
        <v>105104</v>
      </c>
      <c s="10">
        <v>104683</v>
      </c>
      <c s="10">
        <v>0</v>
      </c>
      <c s="10">
        <v>-2127</v>
      </c>
      <c s="10">
        <v>0</v>
      </c>
      <c s="4">
        <v>-2127</v>
      </c>
      <c s="10">
        <v>0</v>
      </c>
      <c s="10">
        <v>102556</v>
      </c>
      <c s="10">
        <v>0</v>
      </c>
      <c s="10">
        <v>0</v>
      </c>
      <c s="4">
        <v>0</v>
      </c>
      <c s="10">
        <v>2869</v>
      </c>
      <c s="34">
        <v>53990</v>
      </c>
      <c s="10">
        <v>1</v>
      </c>
      <c s="10" t="s">
        <v>7381</v>
      </c>
      <c s="10"/>
      <c s="2"/>
      <c s="13" t="s">
        <v>12</v>
      </c>
      <c s="17" t="s">
        <v>2139</v>
      </c>
      <c s="13" t="s">
        <v>2006</v>
      </c>
      <c s="13" t="s">
        <v>12</v>
      </c>
      <c s="10">
        <v>6</v>
      </c>
      <c s="18" t="s">
        <v>5631</v>
      </c>
    </row>
    <row>
      <c r="B229" s="35" t="s">
        <v>9222</v>
      </c>
      <c s="13" t="s">
        <v>2710</v>
      </c>
      <c s="17" t="s">
        <v>950</v>
      </c>
      <c s="10"/>
      <c s="34">
        <v>45170</v>
      </c>
      <c s="13" t="s">
        <v>5680</v>
      </c>
      <c s="2"/>
      <c s="10">
        <v>31159</v>
      </c>
      <c s="10">
        <v>31159</v>
      </c>
      <c s="10">
        <v>31149</v>
      </c>
      <c s="10">
        <v>31139</v>
      </c>
      <c s="10">
        <v>0</v>
      </c>
      <c s="10">
        <v>21</v>
      </c>
      <c s="10">
        <v>0</v>
      </c>
      <c s="4">
        <v>21</v>
      </c>
      <c s="10">
        <v>0</v>
      </c>
      <c s="10">
        <v>31159</v>
      </c>
      <c s="10">
        <v>0</v>
      </c>
      <c s="10">
        <v>0</v>
      </c>
      <c s="4">
        <v>0</v>
      </c>
      <c s="10">
        <v>765</v>
      </c>
      <c s="34">
        <v>54142</v>
      </c>
      <c s="10">
        <v>1</v>
      </c>
      <c s="10" t="s">
        <v>7381</v>
      </c>
      <c s="10"/>
      <c s="2"/>
      <c s="13" t="s">
        <v>12</v>
      </c>
      <c s="17" t="s">
        <v>2139</v>
      </c>
      <c s="13" t="s">
        <v>2006</v>
      </c>
      <c s="13" t="s">
        <v>12</v>
      </c>
      <c s="10">
        <v>6</v>
      </c>
      <c s="18" t="s">
        <v>5631</v>
      </c>
    </row>
    <row>
      <c r="B230" s="35" t="s">
        <v>2018</v>
      </c>
      <c s="13" t="s">
        <v>1552</v>
      </c>
      <c s="17" t="s">
        <v>9336</v>
      </c>
      <c s="10"/>
      <c s="34">
        <v>45153</v>
      </c>
      <c s="13" t="s">
        <v>2002</v>
      </c>
      <c s="2"/>
      <c s="10">
        <v>459393</v>
      </c>
      <c s="10">
        <v>459393</v>
      </c>
      <c s="10">
        <v>459393</v>
      </c>
      <c s="10">
        <v>459393</v>
      </c>
      <c s="10">
        <v>0</v>
      </c>
      <c s="10">
        <v>0</v>
      </c>
      <c s="10">
        <v>0</v>
      </c>
      <c s="4">
        <v>0</v>
      </c>
      <c s="10">
        <v>0</v>
      </c>
      <c s="10">
        <v>459393</v>
      </c>
      <c s="10">
        <v>0</v>
      </c>
      <c s="10">
        <v>0</v>
      </c>
      <c s="4">
        <v>0</v>
      </c>
      <c s="10">
        <v>13414</v>
      </c>
      <c s="34">
        <v>50632</v>
      </c>
      <c s="10">
        <v>2</v>
      </c>
      <c s="10" t="s">
        <v>199</v>
      </c>
      <c s="10" t="s">
        <v>5041</v>
      </c>
      <c s="2"/>
      <c s="13" t="s">
        <v>12</v>
      </c>
      <c s="17" t="s">
        <v>8140</v>
      </c>
      <c s="13" t="s">
        <v>12</v>
      </c>
      <c s="13" t="s">
        <v>12</v>
      </c>
      <c s="10">
        <v>6</v>
      </c>
      <c s="18" t="s">
        <v>6875</v>
      </c>
    </row>
    <row>
      <c r="B231" s="35" t="s">
        <v>4450</v>
      </c>
      <c s="13" t="s">
        <v>6933</v>
      </c>
      <c s="17" t="s">
        <v>3356</v>
      </c>
      <c s="10"/>
      <c s="34">
        <v>45179</v>
      </c>
      <c s="13" t="s">
        <v>5680</v>
      </c>
      <c s="2"/>
      <c s="10">
        <v>142828</v>
      </c>
      <c s="10">
        <v>142828</v>
      </c>
      <c s="10">
        <v>142806</v>
      </c>
      <c s="10">
        <v>142810</v>
      </c>
      <c s="10">
        <v>0</v>
      </c>
      <c s="10">
        <v>18</v>
      </c>
      <c s="10">
        <v>0</v>
      </c>
      <c s="4">
        <v>18</v>
      </c>
      <c s="10">
        <v>0</v>
      </c>
      <c s="10">
        <v>142828</v>
      </c>
      <c s="10">
        <v>0</v>
      </c>
      <c s="10">
        <v>0</v>
      </c>
      <c s="4">
        <v>0</v>
      </c>
      <c s="10">
        <v>1286</v>
      </c>
      <c s="34">
        <v>48223</v>
      </c>
      <c s="10">
        <v>1</v>
      </c>
      <c s="10" t="s">
        <v>841</v>
      </c>
      <c s="10" t="s">
        <v>810</v>
      </c>
      <c s="2"/>
      <c s="13" t="s">
        <v>12</v>
      </c>
      <c s="13" t="s">
        <v>6374</v>
      </c>
      <c s="13" t="s">
        <v>2006</v>
      </c>
      <c s="13" t="s">
        <v>12</v>
      </c>
      <c s="10">
        <v>6</v>
      </c>
      <c s="18" t="s">
        <v>1997</v>
      </c>
    </row>
    <row>
      <c r="B232" s="35" t="s">
        <v>6844</v>
      </c>
      <c s="13" t="s">
        <v>4008</v>
      </c>
      <c s="17" t="s">
        <v>9337</v>
      </c>
      <c s="10"/>
      <c s="34">
        <v>45138</v>
      </c>
      <c s="13" t="s">
        <v>5680</v>
      </c>
      <c s="2"/>
      <c s="10">
        <v>20000</v>
      </c>
      <c s="10">
        <v>20000</v>
      </c>
      <c s="10">
        <v>20000</v>
      </c>
      <c s="10">
        <v>20000</v>
      </c>
      <c s="10">
        <v>0</v>
      </c>
      <c s="10">
        <v>0</v>
      </c>
      <c s="10">
        <v>0</v>
      </c>
      <c s="4">
        <v>0</v>
      </c>
      <c s="10">
        <v>0</v>
      </c>
      <c s="10">
        <v>20000</v>
      </c>
      <c s="10">
        <v>0</v>
      </c>
      <c s="10">
        <v>0</v>
      </c>
      <c s="4">
        <v>0</v>
      </c>
      <c s="10">
        <v>764</v>
      </c>
      <c s="34">
        <v>53812</v>
      </c>
      <c s="10">
        <v>2</v>
      </c>
      <c s="10" t="s">
        <v>199</v>
      </c>
      <c s="10" t="s">
        <v>810</v>
      </c>
      <c s="2"/>
      <c s="13" t="s">
        <v>12</v>
      </c>
      <c s="17" t="s">
        <v>8141</v>
      </c>
      <c s="17" t="s">
        <v>8141</v>
      </c>
      <c s="13" t="s">
        <v>12</v>
      </c>
      <c s="10">
        <v>6</v>
      </c>
      <c s="18" t="s">
        <v>2605</v>
      </c>
    </row>
    <row>
      <c r="B233" s="35" t="s">
        <v>9227</v>
      </c>
      <c s="13" t="s">
        <v>9338</v>
      </c>
      <c s="17" t="s">
        <v>6375</v>
      </c>
      <c s="10"/>
      <c s="34">
        <v>45137</v>
      </c>
      <c s="13" t="s">
        <v>5680</v>
      </c>
      <c s="2"/>
      <c s="10">
        <v>17500</v>
      </c>
      <c s="10">
        <v>17500</v>
      </c>
      <c s="10">
        <v>17500</v>
      </c>
      <c s="10">
        <v>17500</v>
      </c>
      <c s="10">
        <v>0</v>
      </c>
      <c s="10">
        <v>0</v>
      </c>
      <c s="10">
        <v>0</v>
      </c>
      <c s="4">
        <v>0</v>
      </c>
      <c s="10">
        <v>0</v>
      </c>
      <c s="10">
        <v>17500</v>
      </c>
      <c s="10">
        <v>0</v>
      </c>
      <c s="10">
        <v>0</v>
      </c>
      <c s="4">
        <v>0</v>
      </c>
      <c s="10">
        <v>680</v>
      </c>
      <c s="34">
        <v>54361</v>
      </c>
      <c s="10">
        <v>2</v>
      </c>
      <c s="10" t="s">
        <v>199</v>
      </c>
      <c s="10" t="s">
        <v>810</v>
      </c>
      <c s="2"/>
      <c s="13" t="s">
        <v>12</v>
      </c>
      <c s="17" t="s">
        <v>8141</v>
      </c>
      <c s="13" t="s">
        <v>2006</v>
      </c>
      <c s="13" t="s">
        <v>12</v>
      </c>
      <c s="10">
        <v>6</v>
      </c>
      <c s="18" t="s">
        <v>2605</v>
      </c>
    </row>
    <row>
      <c r="B234" s="35" t="s">
        <v>2021</v>
      </c>
      <c s="13" t="s">
        <v>8142</v>
      </c>
      <c s="17" t="s">
        <v>7496</v>
      </c>
      <c s="10"/>
      <c s="34">
        <v>45179</v>
      </c>
      <c s="13" t="s">
        <v>5680</v>
      </c>
      <c s="2"/>
      <c s="10">
        <v>73658</v>
      </c>
      <c s="10">
        <v>73658</v>
      </c>
      <c s="10">
        <v>72440</v>
      </c>
      <c s="10">
        <v>72649</v>
      </c>
      <c s="10">
        <v>0</v>
      </c>
      <c s="10">
        <v>1009</v>
      </c>
      <c s="10">
        <v>0</v>
      </c>
      <c s="4">
        <v>1009</v>
      </c>
      <c s="10">
        <v>0</v>
      </c>
      <c s="10">
        <v>73658</v>
      </c>
      <c s="10">
        <v>0</v>
      </c>
      <c s="10">
        <v>0</v>
      </c>
      <c s="4">
        <v>0</v>
      </c>
      <c s="10">
        <v>3000</v>
      </c>
      <c s="34">
        <v>55741</v>
      </c>
      <c s="10">
        <v>2</v>
      </c>
      <c s="10" t="s">
        <v>199</v>
      </c>
      <c s="10"/>
      <c s="2"/>
      <c s="13" t="s">
        <v>12</v>
      </c>
      <c s="17" t="s">
        <v>4546</v>
      </c>
      <c s="13" t="s">
        <v>12</v>
      </c>
      <c s="13" t="s">
        <v>12</v>
      </c>
      <c s="10">
        <v>6</v>
      </c>
      <c s="18" t="s">
        <v>3350</v>
      </c>
    </row>
    <row>
      <c r="B235" s="35" t="s">
        <v>4451</v>
      </c>
      <c s="13" t="s">
        <v>5724</v>
      </c>
      <c s="17" t="s">
        <v>1553</v>
      </c>
      <c s="10"/>
      <c s="34">
        <v>45170</v>
      </c>
      <c s="13" t="s">
        <v>5680</v>
      </c>
      <c s="2"/>
      <c s="10">
        <v>34258</v>
      </c>
      <c s="10">
        <v>34258</v>
      </c>
      <c s="10">
        <v>29226</v>
      </c>
      <c s="10">
        <v>29302</v>
      </c>
      <c s="10">
        <v>0</v>
      </c>
      <c s="10">
        <v>4955</v>
      </c>
      <c s="10">
        <v>0</v>
      </c>
      <c s="4">
        <v>4955</v>
      </c>
      <c s="10">
        <v>0</v>
      </c>
      <c s="10">
        <v>34258</v>
      </c>
      <c s="10">
        <v>0</v>
      </c>
      <c s="10">
        <v>0</v>
      </c>
      <c s="4">
        <v>0</v>
      </c>
      <c s="10">
        <v>684</v>
      </c>
      <c s="34">
        <v>55817</v>
      </c>
      <c s="10">
        <v>1</v>
      </c>
      <c s="10" t="s">
        <v>841</v>
      </c>
      <c s="10"/>
      <c s="2"/>
      <c s="13" t="s">
        <v>12</v>
      </c>
      <c s="17" t="s">
        <v>282</v>
      </c>
      <c s="13" t="s">
        <v>2006</v>
      </c>
      <c s="13" t="s">
        <v>12</v>
      </c>
      <c s="10">
        <v>6</v>
      </c>
      <c s="18" t="s">
        <v>8655</v>
      </c>
    </row>
    <row>
      <c r="B236" s="35" t="s">
        <v>6847</v>
      </c>
      <c s="13" t="s">
        <v>9339</v>
      </c>
      <c s="17" t="s">
        <v>6376</v>
      </c>
      <c s="10"/>
      <c s="34">
        <v>45122</v>
      </c>
      <c s="13" t="s">
        <v>2002</v>
      </c>
      <c s="2"/>
      <c s="10">
        <v>20000000</v>
      </c>
      <c s="10">
        <v>20000000</v>
      </c>
      <c s="10">
        <v>19890011</v>
      </c>
      <c s="10">
        <v>19992825</v>
      </c>
      <c s="10">
        <v>0</v>
      </c>
      <c s="10">
        <v>7175</v>
      </c>
      <c s="10">
        <v>0</v>
      </c>
      <c s="4">
        <v>7175</v>
      </c>
      <c s="10">
        <v>0</v>
      </c>
      <c s="10">
        <v>20000000</v>
      </c>
      <c s="10">
        <v>0</v>
      </c>
      <c s="10">
        <v>0</v>
      </c>
      <c s="4">
        <v>0</v>
      </c>
      <c s="10">
        <v>746800</v>
      </c>
      <c s="34">
        <v>45122</v>
      </c>
      <c s="10">
        <v>1</v>
      </c>
      <c s="10" t="s">
        <v>3256</v>
      </c>
      <c s="10" t="s">
        <v>810</v>
      </c>
      <c s="2"/>
      <c s="13" t="s">
        <v>6377</v>
      </c>
      <c s="13" t="s">
        <v>951</v>
      </c>
      <c s="13" t="s">
        <v>951</v>
      </c>
      <c s="13" t="s">
        <v>12</v>
      </c>
      <c s="10">
        <v>6</v>
      </c>
      <c s="18" t="s">
        <v>1452</v>
      </c>
    </row>
    <row>
      <c r="B237" s="35" t="s">
        <v>1467</v>
      </c>
      <c s="13" t="s">
        <v>2141</v>
      </c>
      <c s="17" t="s">
        <v>1554</v>
      </c>
      <c s="10"/>
      <c s="34">
        <v>45174</v>
      </c>
      <c s="17" t="s">
        <v>196</v>
      </c>
      <c s="2"/>
      <c s="10">
        <v>85250</v>
      </c>
      <c s="10">
        <v>100000</v>
      </c>
      <c s="10">
        <v>101750</v>
      </c>
      <c s="10">
        <v>101590</v>
      </c>
      <c s="10">
        <v>0</v>
      </c>
      <c s="10">
        <v>-82</v>
      </c>
      <c s="10">
        <v>0</v>
      </c>
      <c s="4">
        <v>-82</v>
      </c>
      <c s="10">
        <v>0</v>
      </c>
      <c s="10">
        <v>101508</v>
      </c>
      <c s="10">
        <v>0</v>
      </c>
      <c s="10">
        <v>-16258</v>
      </c>
      <c s="4">
        <v>-16258</v>
      </c>
      <c s="10">
        <v>4797</v>
      </c>
      <c s="34">
        <v>48699</v>
      </c>
      <c s="10">
        <v>3</v>
      </c>
      <c s="10" t="s">
        <v>2578</v>
      </c>
      <c s="10" t="s">
        <v>810</v>
      </c>
      <c s="2"/>
      <c s="13" t="s">
        <v>3357</v>
      </c>
      <c s="13" t="s">
        <v>5126</v>
      </c>
      <c s="17" t="s">
        <v>2711</v>
      </c>
      <c s="13" t="s">
        <v>12</v>
      </c>
      <c s="10">
        <v>6</v>
      </c>
      <c s="18" t="s">
        <v>952</v>
      </c>
    </row>
    <row>
      <c r="B238" s="35" t="s">
        <v>4452</v>
      </c>
      <c s="13" t="s">
        <v>2712</v>
      </c>
      <c s="17" t="s">
        <v>3358</v>
      </c>
      <c s="10"/>
      <c s="34">
        <v>45108</v>
      </c>
      <c s="13" t="s">
        <v>4509</v>
      </c>
      <c s="2"/>
      <c s="10">
        <v>1223650</v>
      </c>
      <c s="10">
        <v>1223650</v>
      </c>
      <c s="10">
        <v>1300838</v>
      </c>
      <c s="10">
        <v>1261900</v>
      </c>
      <c s="10">
        <v>0</v>
      </c>
      <c s="10">
        <v>-38249</v>
      </c>
      <c s="10">
        <v>0</v>
      </c>
      <c s="4">
        <v>-38249</v>
      </c>
      <c s="10">
        <v>0</v>
      </c>
      <c s="10">
        <v>1223650</v>
      </c>
      <c s="10">
        <v>0</v>
      </c>
      <c s="10">
        <v>0</v>
      </c>
      <c s="4">
        <v>0</v>
      </c>
      <c s="10">
        <v>76527</v>
      </c>
      <c s="34">
        <v>50587</v>
      </c>
      <c s="10">
        <v>1</v>
      </c>
      <c s="10" t="s">
        <v>3256</v>
      </c>
      <c s="10" t="s">
        <v>810</v>
      </c>
      <c s="2"/>
      <c s="13" t="s">
        <v>6378</v>
      </c>
      <c s="13" t="s">
        <v>8143</v>
      </c>
      <c s="13" t="s">
        <v>12</v>
      </c>
      <c s="13" t="s">
        <v>12</v>
      </c>
      <c s="10">
        <v>6</v>
      </c>
      <c s="18" t="s">
        <v>1452</v>
      </c>
    </row>
    <row>
      <c r="B239" s="35" t="s">
        <v>6848</v>
      </c>
      <c s="13" t="s">
        <v>5127</v>
      </c>
      <c s="17" t="s">
        <v>283</v>
      </c>
      <c s="10"/>
      <c s="34">
        <v>45180</v>
      </c>
      <c s="13" t="s">
        <v>4009</v>
      </c>
      <c s="2"/>
      <c s="10">
        <v>191922</v>
      </c>
      <c s="10">
        <v>191922</v>
      </c>
      <c s="10">
        <v>191922</v>
      </c>
      <c s="10">
        <v>191922</v>
      </c>
      <c s="10">
        <v>0</v>
      </c>
      <c s="10">
        <v>0</v>
      </c>
      <c s="10">
        <v>0</v>
      </c>
      <c s="4">
        <v>0</v>
      </c>
      <c s="10">
        <v>0</v>
      </c>
      <c s="10">
        <v>191922</v>
      </c>
      <c s="10">
        <v>0</v>
      </c>
      <c s="10">
        <v>0</v>
      </c>
      <c s="4">
        <v>0</v>
      </c>
      <c s="10">
        <v>7547</v>
      </c>
      <c s="34">
        <v>46568</v>
      </c>
      <c s="10">
        <v>2</v>
      </c>
      <c s="10" t="s">
        <v>2578</v>
      </c>
      <c s="10" t="s">
        <v>5041</v>
      </c>
      <c s="2"/>
      <c s="13" t="s">
        <v>12</v>
      </c>
      <c s="13" t="s">
        <v>4010</v>
      </c>
      <c s="13" t="s">
        <v>12</v>
      </c>
      <c s="13" t="s">
        <v>12</v>
      </c>
      <c s="10">
        <v>6</v>
      </c>
      <c s="18" t="s">
        <v>6299</v>
      </c>
    </row>
    <row>
      <c r="B240" s="35" t="s">
        <v>9230</v>
      </c>
      <c s="13" t="s">
        <v>4011</v>
      </c>
      <c s="17" t="s">
        <v>4012</v>
      </c>
      <c s="10"/>
      <c s="34">
        <v>45170</v>
      </c>
      <c s="13" t="s">
        <v>4509</v>
      </c>
      <c s="2"/>
      <c s="10">
        <v>462999</v>
      </c>
      <c s="10">
        <v>462999</v>
      </c>
      <c s="10">
        <v>462999</v>
      </c>
      <c s="10">
        <v>462999</v>
      </c>
      <c s="10">
        <v>0</v>
      </c>
      <c s="10">
        <v>0</v>
      </c>
      <c s="10">
        <v>0</v>
      </c>
      <c s="4">
        <v>0</v>
      </c>
      <c s="10">
        <v>0</v>
      </c>
      <c s="10">
        <v>462999</v>
      </c>
      <c s="10">
        <v>0</v>
      </c>
      <c s="10">
        <v>0</v>
      </c>
      <c s="4">
        <v>0</v>
      </c>
      <c s="10">
        <v>29127</v>
      </c>
      <c s="34">
        <v>45901</v>
      </c>
      <c s="10">
        <v>1</v>
      </c>
      <c s="10" t="s">
        <v>4980</v>
      </c>
      <c s="10"/>
      <c s="2"/>
      <c s="13" t="s">
        <v>12</v>
      </c>
      <c s="17" t="s">
        <v>5128</v>
      </c>
      <c s="17" t="s">
        <v>3359</v>
      </c>
      <c s="13" t="s">
        <v>12</v>
      </c>
      <c s="10">
        <v>6</v>
      </c>
      <c s="18" t="s">
        <v>4003</v>
      </c>
    </row>
    <row>
      <c r="B241" s="35" t="s">
        <v>2024</v>
      </c>
      <c s="13" t="s">
        <v>6934</v>
      </c>
      <c s="17" t="s">
        <v>7497</v>
      </c>
      <c s="10"/>
      <c s="34">
        <v>45146</v>
      </c>
      <c s="13" t="s">
        <v>9224</v>
      </c>
      <c s="2"/>
      <c s="10">
        <v>6833782</v>
      </c>
      <c s="10">
        <v>8500000</v>
      </c>
      <c s="10">
        <v>6792435</v>
      </c>
      <c s="10">
        <v>6805348</v>
      </c>
      <c s="10">
        <v>0</v>
      </c>
      <c s="10">
        <v>28434</v>
      </c>
      <c s="10">
        <v>0</v>
      </c>
      <c s="4">
        <v>28434</v>
      </c>
      <c s="10">
        <v>0</v>
      </c>
      <c s="10">
        <v>6833782</v>
      </c>
      <c s="10">
        <v>0</v>
      </c>
      <c s="10">
        <v>0</v>
      </c>
      <c s="4">
        <v>0</v>
      </c>
      <c s="10">
        <v>333655</v>
      </c>
      <c s="34">
        <v>51940</v>
      </c>
      <c s="10">
        <v>2</v>
      </c>
      <c s="10" t="s">
        <v>2578</v>
      </c>
      <c s="10" t="s">
        <v>810</v>
      </c>
      <c s="2"/>
      <c s="13" t="s">
        <v>2019</v>
      </c>
      <c s="13" t="s">
        <v>9225</v>
      </c>
      <c s="13" t="s">
        <v>2006</v>
      </c>
      <c s="13" t="s">
        <v>12</v>
      </c>
      <c s="10">
        <v>6</v>
      </c>
      <c s="18" t="s">
        <v>1999</v>
      </c>
    </row>
    <row>
      <c r="B242" s="35" t="s">
        <v>4453</v>
      </c>
      <c s="13" t="s">
        <v>2142</v>
      </c>
      <c s="17" t="s">
        <v>3360</v>
      </c>
      <c s="10"/>
      <c s="34">
        <v>45178</v>
      </c>
      <c s="13" t="s">
        <v>5680</v>
      </c>
      <c s="2"/>
      <c s="10">
        <v>82872</v>
      </c>
      <c s="10">
        <v>82872</v>
      </c>
      <c s="10">
        <v>82861</v>
      </c>
      <c s="10">
        <v>82863</v>
      </c>
      <c s="10">
        <v>0</v>
      </c>
      <c s="10">
        <v>8</v>
      </c>
      <c s="10">
        <v>0</v>
      </c>
      <c s="4">
        <v>8</v>
      </c>
      <c s="10">
        <v>0</v>
      </c>
      <c s="10">
        <v>82872</v>
      </c>
      <c s="10">
        <v>0</v>
      </c>
      <c s="10">
        <v>0</v>
      </c>
      <c s="4">
        <v>0</v>
      </c>
      <c s="10">
        <v>1900</v>
      </c>
      <c s="34">
        <v>51052</v>
      </c>
      <c s="10">
        <v>2</v>
      </c>
      <c s="10" t="s">
        <v>199</v>
      </c>
      <c s="10" t="s">
        <v>810</v>
      </c>
      <c s="2"/>
      <c s="13" t="s">
        <v>12</v>
      </c>
      <c s="17" t="s">
        <v>953</v>
      </c>
      <c s="13" t="s">
        <v>2006</v>
      </c>
      <c s="13" t="s">
        <v>12</v>
      </c>
      <c s="10">
        <v>6</v>
      </c>
      <c s="18" t="s">
        <v>2605</v>
      </c>
    </row>
    <row>
      <c r="B243" s="35" t="s">
        <v>6849</v>
      </c>
      <c s="13" t="s">
        <v>2143</v>
      </c>
      <c s="17" t="s">
        <v>6379</v>
      </c>
      <c s="10"/>
      <c s="34">
        <v>45178</v>
      </c>
      <c s="13" t="s">
        <v>5680</v>
      </c>
      <c s="2"/>
      <c s="10">
        <v>58010</v>
      </c>
      <c s="10">
        <v>58010</v>
      </c>
      <c s="10">
        <v>56636</v>
      </c>
      <c s="10">
        <v>56959</v>
      </c>
      <c s="10">
        <v>0</v>
      </c>
      <c s="10">
        <v>1051</v>
      </c>
      <c s="10">
        <v>0</v>
      </c>
      <c s="4">
        <v>1051</v>
      </c>
      <c s="10">
        <v>0</v>
      </c>
      <c s="10">
        <v>58010</v>
      </c>
      <c s="10">
        <v>0</v>
      </c>
      <c s="10">
        <v>0</v>
      </c>
      <c s="4">
        <v>0</v>
      </c>
      <c s="10">
        <v>2139</v>
      </c>
      <c s="34">
        <v>51052</v>
      </c>
      <c s="10">
        <v>3</v>
      </c>
      <c s="10" t="s">
        <v>199</v>
      </c>
      <c s="10" t="s">
        <v>810</v>
      </c>
      <c s="2"/>
      <c s="13" t="s">
        <v>12</v>
      </c>
      <c s="17" t="s">
        <v>953</v>
      </c>
      <c s="13" t="s">
        <v>2006</v>
      </c>
      <c s="13" t="s">
        <v>12</v>
      </c>
      <c s="10">
        <v>6</v>
      </c>
      <c s="18" t="s">
        <v>1472</v>
      </c>
    </row>
    <row>
      <c r="B244" s="35" t="s">
        <v>9234</v>
      </c>
      <c s="13" t="s">
        <v>9340</v>
      </c>
      <c s="17" t="s">
        <v>6935</v>
      </c>
      <c s="10"/>
      <c s="34">
        <v>45132</v>
      </c>
      <c s="13" t="s">
        <v>4509</v>
      </c>
      <c s="2"/>
      <c s="10">
        <v>8589</v>
      </c>
      <c s="10">
        <v>8589</v>
      </c>
      <c s="10">
        <v>8589</v>
      </c>
      <c s="10">
        <v>8589</v>
      </c>
      <c s="10">
        <v>0</v>
      </c>
      <c s="10">
        <v>0</v>
      </c>
      <c s="10">
        <v>0</v>
      </c>
      <c s="4">
        <v>0</v>
      </c>
      <c s="10">
        <v>0</v>
      </c>
      <c s="10">
        <v>8589</v>
      </c>
      <c s="10">
        <v>0</v>
      </c>
      <c s="10">
        <v>0</v>
      </c>
      <c s="4">
        <v>0</v>
      </c>
      <c s="10">
        <v>247</v>
      </c>
      <c s="34">
        <v>55153</v>
      </c>
      <c s="10">
        <v>2</v>
      </c>
      <c s="10" t="s">
        <v>7381</v>
      </c>
      <c s="10" t="s">
        <v>5041</v>
      </c>
      <c s="2"/>
      <c s="13" t="s">
        <v>12</v>
      </c>
      <c s="13" t="s">
        <v>8144</v>
      </c>
      <c s="13" t="s">
        <v>12</v>
      </c>
      <c s="13" t="s">
        <v>12</v>
      </c>
      <c s="10">
        <v>6</v>
      </c>
      <c s="18" t="s">
        <v>7498</v>
      </c>
    </row>
    <row>
      <c r="B245" s="35" t="s">
        <v>2025</v>
      </c>
      <c s="13" t="s">
        <v>9341</v>
      </c>
      <c s="17" t="s">
        <v>5725</v>
      </c>
      <c s="10"/>
      <c s="34">
        <v>45132</v>
      </c>
      <c s="13" t="s">
        <v>4509</v>
      </c>
      <c s="2"/>
      <c s="10">
        <v>278</v>
      </c>
      <c s="10">
        <v>278</v>
      </c>
      <c s="10">
        <v>278</v>
      </c>
      <c s="10">
        <v>278</v>
      </c>
      <c s="10">
        <v>0</v>
      </c>
      <c s="10">
        <v>0</v>
      </c>
      <c s="10">
        <v>0</v>
      </c>
      <c s="4">
        <v>0</v>
      </c>
      <c s="10">
        <v>0</v>
      </c>
      <c s="10">
        <v>278</v>
      </c>
      <c s="10">
        <v>0</v>
      </c>
      <c s="10">
        <v>0</v>
      </c>
      <c s="4">
        <v>0</v>
      </c>
      <c s="10">
        <v>9</v>
      </c>
      <c s="34">
        <v>58806</v>
      </c>
      <c s="10">
        <v>2</v>
      </c>
      <c s="10" t="s">
        <v>7381</v>
      </c>
      <c s="10" t="s">
        <v>5041</v>
      </c>
      <c s="2"/>
      <c s="13" t="s">
        <v>12</v>
      </c>
      <c s="13" t="s">
        <v>8144</v>
      </c>
      <c s="13" t="s">
        <v>12</v>
      </c>
      <c s="13" t="s">
        <v>12</v>
      </c>
      <c s="10">
        <v>6</v>
      </c>
      <c s="18" t="s">
        <v>7498</v>
      </c>
    </row>
    <row>
      <c r="B246" s="35" t="s">
        <v>4454</v>
      </c>
      <c s="13" t="s">
        <v>2144</v>
      </c>
      <c s="17" t="s">
        <v>5726</v>
      </c>
      <c s="10"/>
      <c s="34">
        <v>45194</v>
      </c>
      <c s="13" t="s">
        <v>5680</v>
      </c>
      <c s="2"/>
      <c s="10">
        <v>238829</v>
      </c>
      <c s="10">
        <v>238829</v>
      </c>
      <c s="10">
        <v>238762</v>
      </c>
      <c s="10">
        <v>238766</v>
      </c>
      <c s="10">
        <v>0</v>
      </c>
      <c s="10">
        <v>63</v>
      </c>
      <c s="10">
        <v>0</v>
      </c>
      <c s="4">
        <v>63</v>
      </c>
      <c s="10">
        <v>0</v>
      </c>
      <c s="10">
        <v>238829</v>
      </c>
      <c s="10">
        <v>0</v>
      </c>
      <c s="10">
        <v>0</v>
      </c>
      <c s="4">
        <v>0</v>
      </c>
      <c s="10">
        <v>8830</v>
      </c>
      <c s="34">
        <v>50065</v>
      </c>
      <c s="10">
        <v>2</v>
      </c>
      <c s="10" t="s">
        <v>199</v>
      </c>
      <c s="10" t="s">
        <v>810</v>
      </c>
      <c s="2"/>
      <c s="13" t="s">
        <v>12</v>
      </c>
      <c s="17" t="s">
        <v>8745</v>
      </c>
      <c s="13" t="s">
        <v>2006</v>
      </c>
      <c s="13" t="s">
        <v>12</v>
      </c>
      <c s="10">
        <v>6</v>
      </c>
      <c s="18" t="s">
        <v>2605</v>
      </c>
    </row>
    <row>
      <c r="B247" s="35" t="s">
        <v>9237</v>
      </c>
      <c s="13" t="s">
        <v>2145</v>
      </c>
      <c s="17" t="s">
        <v>954</v>
      </c>
      <c s="10"/>
      <c s="34">
        <v>45194</v>
      </c>
      <c s="13" t="s">
        <v>5680</v>
      </c>
      <c s="2"/>
      <c s="10">
        <v>312866</v>
      </c>
      <c s="10">
        <v>312866</v>
      </c>
      <c s="10">
        <v>312824</v>
      </c>
      <c s="10">
        <v>312829</v>
      </c>
      <c s="10">
        <v>0</v>
      </c>
      <c s="10">
        <v>37</v>
      </c>
      <c s="10">
        <v>0</v>
      </c>
      <c s="4">
        <v>37</v>
      </c>
      <c s="10">
        <v>0</v>
      </c>
      <c s="10">
        <v>312866</v>
      </c>
      <c s="10">
        <v>0</v>
      </c>
      <c s="10">
        <v>0</v>
      </c>
      <c s="4">
        <v>0</v>
      </c>
      <c s="10">
        <v>18131</v>
      </c>
      <c s="34">
        <v>50065</v>
      </c>
      <c s="10">
        <v>3</v>
      </c>
      <c s="10" t="s">
        <v>2578</v>
      </c>
      <c s="10" t="s">
        <v>810</v>
      </c>
      <c s="2"/>
      <c s="13" t="s">
        <v>12</v>
      </c>
      <c s="17" t="s">
        <v>8745</v>
      </c>
      <c s="13" t="s">
        <v>2006</v>
      </c>
      <c s="13" t="s">
        <v>12</v>
      </c>
      <c s="10">
        <v>6</v>
      </c>
      <c s="18" t="s">
        <v>952</v>
      </c>
    </row>
    <row>
      <c r="B248" s="35" t="s">
        <v>2026</v>
      </c>
      <c s="13" t="s">
        <v>8746</v>
      </c>
      <c s="17" t="s">
        <v>5129</v>
      </c>
      <c s="10"/>
      <c s="34">
        <v>45194</v>
      </c>
      <c s="13" t="s">
        <v>5680</v>
      </c>
      <c s="2"/>
      <c s="10">
        <v>203836</v>
      </c>
      <c s="10">
        <v>203836</v>
      </c>
      <c s="10">
        <v>205127</v>
      </c>
      <c s="10">
        <v>204725</v>
      </c>
      <c s="10">
        <v>0</v>
      </c>
      <c s="10">
        <v>-889</v>
      </c>
      <c s="10">
        <v>0</v>
      </c>
      <c s="4">
        <v>-889</v>
      </c>
      <c s="10">
        <v>0</v>
      </c>
      <c s="10">
        <v>203836</v>
      </c>
      <c s="10">
        <v>0</v>
      </c>
      <c s="10">
        <v>0</v>
      </c>
      <c s="4">
        <v>0</v>
      </c>
      <c s="10">
        <v>3165</v>
      </c>
      <c s="34">
        <v>48785</v>
      </c>
      <c s="10">
        <v>1</v>
      </c>
      <c s="10" t="s">
        <v>7381</v>
      </c>
      <c s="10" t="s">
        <v>810</v>
      </c>
      <c s="2"/>
      <c s="13" t="s">
        <v>12</v>
      </c>
      <c s="13" t="s">
        <v>8747</v>
      </c>
      <c s="13" t="s">
        <v>2006</v>
      </c>
      <c s="13" t="s">
        <v>12</v>
      </c>
      <c s="10">
        <v>6</v>
      </c>
      <c s="18" t="s">
        <v>5024</v>
      </c>
    </row>
    <row>
      <c r="B249" s="35" t="s">
        <v>4456</v>
      </c>
      <c s="13" t="s">
        <v>8748</v>
      </c>
      <c s="17" t="s">
        <v>6380</v>
      </c>
      <c s="10"/>
      <c s="34">
        <v>45194</v>
      </c>
      <c s="13" t="s">
        <v>5680</v>
      </c>
      <c s="2"/>
      <c s="10">
        <v>217425</v>
      </c>
      <c s="10">
        <v>217425</v>
      </c>
      <c s="10">
        <v>217403</v>
      </c>
      <c s="10">
        <v>217408</v>
      </c>
      <c s="10">
        <v>0</v>
      </c>
      <c s="10">
        <v>17</v>
      </c>
      <c s="10">
        <v>0</v>
      </c>
      <c s="4">
        <v>17</v>
      </c>
      <c s="10">
        <v>0</v>
      </c>
      <c s="10">
        <v>217425</v>
      </c>
      <c s="10">
        <v>0</v>
      </c>
      <c s="10">
        <v>0</v>
      </c>
      <c s="4">
        <v>0</v>
      </c>
      <c s="10">
        <v>3664</v>
      </c>
      <c s="34">
        <v>48785</v>
      </c>
      <c s="10">
        <v>1</v>
      </c>
      <c s="10" t="s">
        <v>841</v>
      </c>
      <c s="10" t="s">
        <v>810</v>
      </c>
      <c s="2"/>
      <c s="13" t="s">
        <v>12</v>
      </c>
      <c s="13" t="s">
        <v>8747</v>
      </c>
      <c s="13" t="s">
        <v>2006</v>
      </c>
      <c s="13" t="s">
        <v>12</v>
      </c>
      <c s="10">
        <v>6</v>
      </c>
      <c s="18" t="s">
        <v>1997</v>
      </c>
    </row>
    <row>
      <c r="B250" s="35" t="s">
        <v>6854</v>
      </c>
      <c s="13" t="s">
        <v>8749</v>
      </c>
      <c s="17" t="s">
        <v>2713</v>
      </c>
      <c s="10"/>
      <c s="34">
        <v>45194</v>
      </c>
      <c s="13" t="s">
        <v>5680</v>
      </c>
      <c s="2"/>
      <c s="10">
        <v>67945</v>
      </c>
      <c s="10">
        <v>67945</v>
      </c>
      <c s="10">
        <v>67945</v>
      </c>
      <c s="10">
        <v>67944</v>
      </c>
      <c s="10">
        <v>0</v>
      </c>
      <c s="10">
        <v>2</v>
      </c>
      <c s="10">
        <v>0</v>
      </c>
      <c s="4">
        <v>2</v>
      </c>
      <c s="10">
        <v>0</v>
      </c>
      <c s="10">
        <v>67945</v>
      </c>
      <c s="10">
        <v>0</v>
      </c>
      <c s="10">
        <v>0</v>
      </c>
      <c s="4">
        <v>0</v>
      </c>
      <c s="10">
        <v>1280</v>
      </c>
      <c s="34">
        <v>48785</v>
      </c>
      <c s="10">
        <v>2</v>
      </c>
      <c s="10" t="s">
        <v>199</v>
      </c>
      <c s="10" t="s">
        <v>810</v>
      </c>
      <c s="2"/>
      <c s="13" t="s">
        <v>12</v>
      </c>
      <c s="13" t="s">
        <v>8747</v>
      </c>
      <c s="13" t="s">
        <v>2006</v>
      </c>
      <c s="13" t="s">
        <v>12</v>
      </c>
      <c s="10">
        <v>6</v>
      </c>
      <c s="18" t="s">
        <v>2605</v>
      </c>
    </row>
    <row>
      <c r="B251" s="35" t="s">
        <v>9238</v>
      </c>
      <c s="13" t="s">
        <v>2714</v>
      </c>
      <c s="17" t="s">
        <v>9342</v>
      </c>
      <c s="10"/>
      <c s="34">
        <v>45194</v>
      </c>
      <c s="13" t="s">
        <v>5680</v>
      </c>
      <c s="2"/>
      <c s="10">
        <v>94201</v>
      </c>
      <c s="10">
        <v>94201</v>
      </c>
      <c s="10">
        <v>97145</v>
      </c>
      <c s="10">
        <v>96316</v>
      </c>
      <c s="10">
        <v>0</v>
      </c>
      <c s="10">
        <v>-2115</v>
      </c>
      <c s="10">
        <v>0</v>
      </c>
      <c s="4">
        <v>-2115</v>
      </c>
      <c s="10">
        <v>0</v>
      </c>
      <c s="10">
        <v>94201</v>
      </c>
      <c s="10">
        <v>0</v>
      </c>
      <c s="10">
        <v>0</v>
      </c>
      <c s="4">
        <v>0</v>
      </c>
      <c s="10">
        <v>1726</v>
      </c>
      <c s="34">
        <v>50826</v>
      </c>
      <c s="10">
        <v>1</v>
      </c>
      <c s="10" t="s">
        <v>7381</v>
      </c>
      <c s="10" t="s">
        <v>810</v>
      </c>
      <c s="2"/>
      <c s="13" t="s">
        <v>12</v>
      </c>
      <c s="17" t="s">
        <v>8745</v>
      </c>
      <c s="13" t="s">
        <v>2006</v>
      </c>
      <c s="13" t="s">
        <v>12</v>
      </c>
      <c s="10">
        <v>6</v>
      </c>
      <c s="18" t="s">
        <v>5024</v>
      </c>
    </row>
    <row>
      <c r="B252" s="35" t="s">
        <v>2028</v>
      </c>
      <c s="13" t="s">
        <v>5727</v>
      </c>
      <c s="13" t="s">
        <v>6936</v>
      </c>
      <c s="10"/>
      <c s="34">
        <v>45170</v>
      </c>
      <c s="13" t="s">
        <v>5680</v>
      </c>
      <c s="2"/>
      <c s="10">
        <v>70936</v>
      </c>
      <c s="10">
        <v>70936</v>
      </c>
      <c s="10">
        <v>62406</v>
      </c>
      <c s="10">
        <v>46098</v>
      </c>
      <c s="10">
        <v>1610</v>
      </c>
      <c s="10">
        <v>23228</v>
      </c>
      <c s="10">
        <v>0</v>
      </c>
      <c s="4">
        <v>24838</v>
      </c>
      <c s="10">
        <v>0</v>
      </c>
      <c s="10">
        <v>70936</v>
      </c>
      <c s="10">
        <v>0</v>
      </c>
      <c s="10">
        <v>0</v>
      </c>
      <c s="4">
        <v>0</v>
      </c>
      <c s="10">
        <v>8899</v>
      </c>
      <c s="34">
        <v>48785</v>
      </c>
      <c s="10">
        <v>6</v>
      </c>
      <c s="10"/>
      <c s="10" t="s">
        <v>4013</v>
      </c>
      <c s="2"/>
      <c s="13" t="s">
        <v>12</v>
      </c>
      <c s="13" t="s">
        <v>8145</v>
      </c>
      <c s="13" t="s">
        <v>12</v>
      </c>
      <c s="13" t="s">
        <v>12</v>
      </c>
      <c s="10">
        <v>6</v>
      </c>
      <c s="18" t="s">
        <v>955</v>
      </c>
    </row>
    <row>
      <c r="B253" s="35" t="s">
        <v>4458</v>
      </c>
      <c s="13" t="s">
        <v>5727</v>
      </c>
      <c s="13" t="s">
        <v>6936</v>
      </c>
      <c s="10"/>
      <c s="34">
        <v>45182</v>
      </c>
      <c s="13" t="s">
        <v>5680</v>
      </c>
      <c s="2"/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8042</v>
      </c>
      <c s="34">
        <v>48785</v>
      </c>
      <c s="10">
        <v>6</v>
      </c>
      <c s="10"/>
      <c s="10" t="s">
        <v>8750</v>
      </c>
      <c s="2"/>
      <c s="13" t="s">
        <v>12</v>
      </c>
      <c s="13" t="s">
        <v>8145</v>
      </c>
      <c s="13" t="s">
        <v>12</v>
      </c>
      <c s="13" t="s">
        <v>12</v>
      </c>
      <c s="10">
        <v>6</v>
      </c>
      <c s="18" t="s">
        <v>2146</v>
      </c>
    </row>
    <row>
      <c r="B254" s="35" t="s">
        <v>6856</v>
      </c>
      <c s="13" t="s">
        <v>5130</v>
      </c>
      <c s="17" t="s">
        <v>6937</v>
      </c>
      <c s="10"/>
      <c s="34">
        <v>45139</v>
      </c>
      <c s="13" t="s">
        <v>1541</v>
      </c>
      <c s="2"/>
      <c s="10">
        <v>20000000</v>
      </c>
      <c s="10">
        <v>20000000</v>
      </c>
      <c s="10">
        <v>20000000</v>
      </c>
      <c s="10">
        <v>20000000</v>
      </c>
      <c s="10">
        <v>0</v>
      </c>
      <c s="10">
        <v>0</v>
      </c>
      <c s="10">
        <v>0</v>
      </c>
      <c s="4">
        <v>0</v>
      </c>
      <c s="10">
        <v>0</v>
      </c>
      <c s="10">
        <v>20000000</v>
      </c>
      <c s="10">
        <v>0</v>
      </c>
      <c s="10">
        <v>0</v>
      </c>
      <c s="4">
        <v>0</v>
      </c>
      <c s="10">
        <v>628000</v>
      </c>
      <c s="34">
        <v>45139</v>
      </c>
      <c s="10">
        <v>1</v>
      </c>
      <c s="10" t="s">
        <v>8047</v>
      </c>
      <c s="10" t="s">
        <v>5041</v>
      </c>
      <c s="2"/>
      <c s="13" t="s">
        <v>12</v>
      </c>
      <c s="13" t="s">
        <v>1555</v>
      </c>
      <c s="13" t="s">
        <v>9343</v>
      </c>
      <c s="13" t="s">
        <v>12</v>
      </c>
      <c s="10">
        <v>6</v>
      </c>
      <c s="18" t="s">
        <v>6381</v>
      </c>
    </row>
    <row>
      <c r="B255" s="35" t="s">
        <v>9239</v>
      </c>
      <c s="13" t="s">
        <v>4014</v>
      </c>
      <c s="17" t="s">
        <v>6938</v>
      </c>
      <c s="10"/>
      <c s="34">
        <v>45163</v>
      </c>
      <c s="13" t="s">
        <v>5680</v>
      </c>
      <c s="2"/>
      <c s="10">
        <v>2500</v>
      </c>
      <c s="10">
        <v>2500</v>
      </c>
      <c s="10">
        <v>2500</v>
      </c>
      <c s="10">
        <v>2500</v>
      </c>
      <c s="10">
        <v>0</v>
      </c>
      <c s="10">
        <v>0</v>
      </c>
      <c s="10">
        <v>0</v>
      </c>
      <c s="4">
        <v>0</v>
      </c>
      <c s="10">
        <v>0</v>
      </c>
      <c s="10">
        <v>2500</v>
      </c>
      <c s="10">
        <v>0</v>
      </c>
      <c s="10">
        <v>0</v>
      </c>
      <c s="4">
        <v>0</v>
      </c>
      <c s="10">
        <v>93</v>
      </c>
      <c s="34">
        <v>54660</v>
      </c>
      <c s="10">
        <v>2</v>
      </c>
      <c s="10" t="s">
        <v>199</v>
      </c>
      <c s="10" t="s">
        <v>810</v>
      </c>
      <c s="2"/>
      <c s="13" t="s">
        <v>12</v>
      </c>
      <c s="17" t="s">
        <v>2715</v>
      </c>
      <c s="13" t="s">
        <v>2006</v>
      </c>
      <c s="13" t="s">
        <v>12</v>
      </c>
      <c s="10">
        <v>6</v>
      </c>
      <c s="18" t="s">
        <v>2605</v>
      </c>
    </row>
    <row>
      <c r="B256" s="35" t="s">
        <v>2620</v>
      </c>
      <c s="13" t="s">
        <v>2716</v>
      </c>
      <c s="17" t="s">
        <v>4547</v>
      </c>
      <c s="10"/>
      <c s="34">
        <v>45170</v>
      </c>
      <c s="13" t="s">
        <v>5680</v>
      </c>
      <c s="2"/>
      <c s="10">
        <v>40106</v>
      </c>
      <c s="10">
        <v>40106</v>
      </c>
      <c s="10">
        <v>40973</v>
      </c>
      <c s="10">
        <v>40741</v>
      </c>
      <c s="10">
        <v>0</v>
      </c>
      <c s="10">
        <v>-634</v>
      </c>
      <c s="10">
        <v>0</v>
      </c>
      <c s="4">
        <v>-634</v>
      </c>
      <c s="10">
        <v>0</v>
      </c>
      <c s="10">
        <v>40106</v>
      </c>
      <c s="10">
        <v>0</v>
      </c>
      <c s="10">
        <v>0</v>
      </c>
      <c s="4">
        <v>0</v>
      </c>
      <c s="10">
        <v>1016</v>
      </c>
      <c s="34">
        <v>53472</v>
      </c>
      <c s="10">
        <v>1</v>
      </c>
      <c s="10" t="s">
        <v>7381</v>
      </c>
      <c s="10"/>
      <c s="2"/>
      <c s="13" t="s">
        <v>12</v>
      </c>
      <c s="17" t="s">
        <v>8146</v>
      </c>
      <c s="17" t="s">
        <v>8146</v>
      </c>
      <c s="13" t="s">
        <v>12</v>
      </c>
      <c s="10">
        <v>6</v>
      </c>
      <c s="18" t="s">
        <v>5631</v>
      </c>
    </row>
    <row>
      <c r="B257" s="35" t="s">
        <v>6858</v>
      </c>
      <c s="13" t="s">
        <v>2717</v>
      </c>
      <c s="17" t="s">
        <v>284</v>
      </c>
      <c s="10"/>
      <c s="34">
        <v>45170</v>
      </c>
      <c s="13" t="s">
        <v>5680</v>
      </c>
      <c s="2"/>
      <c s="10">
        <v>78821</v>
      </c>
      <c s="10">
        <v>78821</v>
      </c>
      <c s="10">
        <v>76813</v>
      </c>
      <c s="10">
        <v>77159</v>
      </c>
      <c s="10">
        <v>0</v>
      </c>
      <c s="10">
        <v>1662</v>
      </c>
      <c s="10">
        <v>0</v>
      </c>
      <c s="4">
        <v>1662</v>
      </c>
      <c s="10">
        <v>0</v>
      </c>
      <c s="10">
        <v>78821</v>
      </c>
      <c s="10">
        <v>0</v>
      </c>
      <c s="10">
        <v>0</v>
      </c>
      <c s="4">
        <v>0</v>
      </c>
      <c s="10">
        <v>1803</v>
      </c>
      <c s="34">
        <v>53717</v>
      </c>
      <c s="10">
        <v>1</v>
      </c>
      <c s="10" t="s">
        <v>7381</v>
      </c>
      <c s="10"/>
      <c s="2"/>
      <c s="13" t="s">
        <v>12</v>
      </c>
      <c s="17" t="s">
        <v>8146</v>
      </c>
      <c s="17" t="s">
        <v>8146</v>
      </c>
      <c s="13" t="s">
        <v>12</v>
      </c>
      <c s="10">
        <v>6</v>
      </c>
      <c s="18" t="s">
        <v>5631</v>
      </c>
    </row>
    <row>
      <c r="B258" s="35" t="s">
        <v>9240</v>
      </c>
      <c s="13" t="s">
        <v>2718</v>
      </c>
      <c s="17" t="s">
        <v>284</v>
      </c>
      <c s="10"/>
      <c s="34">
        <v>45170</v>
      </c>
      <c s="13" t="s">
        <v>5680</v>
      </c>
      <c s="2"/>
      <c s="10">
        <v>115353</v>
      </c>
      <c s="10">
        <v>115353</v>
      </c>
      <c s="10">
        <v>110198</v>
      </c>
      <c s="10">
        <v>111055</v>
      </c>
      <c s="10">
        <v>0</v>
      </c>
      <c s="10">
        <v>4298</v>
      </c>
      <c s="10">
        <v>0</v>
      </c>
      <c s="4">
        <v>4298</v>
      </c>
      <c s="10">
        <v>0</v>
      </c>
      <c s="10">
        <v>115353</v>
      </c>
      <c s="10">
        <v>0</v>
      </c>
      <c s="10">
        <v>0</v>
      </c>
      <c s="4">
        <v>0</v>
      </c>
      <c s="10">
        <v>2638</v>
      </c>
      <c s="34">
        <v>53717</v>
      </c>
      <c s="10">
        <v>1</v>
      </c>
      <c s="10" t="s">
        <v>7381</v>
      </c>
      <c s="10"/>
      <c s="2"/>
      <c s="13" t="s">
        <v>12</v>
      </c>
      <c s="17" t="s">
        <v>8146</v>
      </c>
      <c s="17" t="s">
        <v>8146</v>
      </c>
      <c s="13" t="s">
        <v>12</v>
      </c>
      <c s="10">
        <v>6</v>
      </c>
      <c s="18" t="s">
        <v>5631</v>
      </c>
    </row>
    <row>
      <c r="B259" s="35" t="s">
        <v>2030</v>
      </c>
      <c s="13" t="s">
        <v>4548</v>
      </c>
      <c s="17" t="s">
        <v>285</v>
      </c>
      <c s="10"/>
      <c s="34">
        <v>45170</v>
      </c>
      <c s="13" t="s">
        <v>5680</v>
      </c>
      <c s="2"/>
      <c s="10">
        <v>125967</v>
      </c>
      <c s="10">
        <v>125967</v>
      </c>
      <c s="10">
        <v>125748</v>
      </c>
      <c s="10">
        <v>125745</v>
      </c>
      <c s="10">
        <v>0</v>
      </c>
      <c s="10">
        <v>222</v>
      </c>
      <c s="10">
        <v>0</v>
      </c>
      <c s="4">
        <v>222</v>
      </c>
      <c s="10">
        <v>0</v>
      </c>
      <c s="10">
        <v>125967</v>
      </c>
      <c s="10">
        <v>0</v>
      </c>
      <c s="10">
        <v>0</v>
      </c>
      <c s="4">
        <v>0</v>
      </c>
      <c s="10">
        <v>3142</v>
      </c>
      <c s="34">
        <v>53837</v>
      </c>
      <c s="10">
        <v>1</v>
      </c>
      <c s="10" t="s">
        <v>7381</v>
      </c>
      <c s="10"/>
      <c s="2"/>
      <c s="13" t="s">
        <v>12</v>
      </c>
      <c s="17" t="s">
        <v>8146</v>
      </c>
      <c s="13" t="s">
        <v>2006</v>
      </c>
      <c s="13" t="s">
        <v>12</v>
      </c>
      <c s="10">
        <v>6</v>
      </c>
      <c s="18" t="s">
        <v>5631</v>
      </c>
    </row>
    <row>
      <c r="B260" s="35" t="s">
        <v>4461</v>
      </c>
      <c s="13" t="s">
        <v>4549</v>
      </c>
      <c s="17" t="s">
        <v>5728</v>
      </c>
      <c s="10"/>
      <c s="34">
        <v>45170</v>
      </c>
      <c s="13" t="s">
        <v>5680</v>
      </c>
      <c s="2"/>
      <c s="10">
        <v>44258</v>
      </c>
      <c s="10">
        <v>44258</v>
      </c>
      <c s="10">
        <v>44670</v>
      </c>
      <c s="10">
        <v>44598</v>
      </c>
      <c s="10">
        <v>0</v>
      </c>
      <c s="10">
        <v>-339</v>
      </c>
      <c s="10">
        <v>0</v>
      </c>
      <c s="4">
        <v>-339</v>
      </c>
      <c s="10">
        <v>0</v>
      </c>
      <c s="10">
        <v>44258</v>
      </c>
      <c s="10">
        <v>0</v>
      </c>
      <c s="10">
        <v>0</v>
      </c>
      <c s="4">
        <v>0</v>
      </c>
      <c s="10">
        <v>1156</v>
      </c>
      <c s="34">
        <v>54387</v>
      </c>
      <c s="10">
        <v>1</v>
      </c>
      <c s="10" t="s">
        <v>7381</v>
      </c>
      <c s="10"/>
      <c s="2"/>
      <c s="13" t="s">
        <v>12</v>
      </c>
      <c s="17" t="s">
        <v>8146</v>
      </c>
      <c s="13" t="s">
        <v>2006</v>
      </c>
      <c s="13" t="s">
        <v>12</v>
      </c>
      <c s="10">
        <v>6</v>
      </c>
      <c s="18" t="s">
        <v>5631</v>
      </c>
    </row>
    <row>
      <c r="B261" s="35" t="s">
        <v>6859</v>
      </c>
      <c s="13" t="s">
        <v>7499</v>
      </c>
      <c s="17" t="s">
        <v>8147</v>
      </c>
      <c s="10"/>
      <c s="34">
        <v>45170</v>
      </c>
      <c s="13" t="s">
        <v>5680</v>
      </c>
      <c s="2"/>
      <c s="10">
        <v>110593</v>
      </c>
      <c s="10">
        <v>110593</v>
      </c>
      <c s="10">
        <v>108627</v>
      </c>
      <c s="10">
        <v>108834</v>
      </c>
      <c s="10">
        <v>0</v>
      </c>
      <c s="10">
        <v>1759</v>
      </c>
      <c s="10">
        <v>0</v>
      </c>
      <c s="4">
        <v>1759</v>
      </c>
      <c s="10">
        <v>0</v>
      </c>
      <c s="10">
        <v>110593</v>
      </c>
      <c s="10">
        <v>0</v>
      </c>
      <c s="10">
        <v>0</v>
      </c>
      <c s="4">
        <v>0</v>
      </c>
      <c s="10">
        <v>2861</v>
      </c>
      <c s="34">
        <v>54417</v>
      </c>
      <c s="10">
        <v>1</v>
      </c>
      <c s="10" t="s">
        <v>7381</v>
      </c>
      <c s="10"/>
      <c s="2"/>
      <c s="13" t="s">
        <v>12</v>
      </c>
      <c s="17" t="s">
        <v>8146</v>
      </c>
      <c s="13" t="s">
        <v>2006</v>
      </c>
      <c s="13" t="s">
        <v>12</v>
      </c>
      <c s="10">
        <v>6</v>
      </c>
      <c s="18" t="s">
        <v>5631</v>
      </c>
    </row>
    <row>
      <c r="B262" s="35" t="s">
        <v>9243</v>
      </c>
      <c s="13" t="s">
        <v>4015</v>
      </c>
      <c s="17" t="s">
        <v>4550</v>
      </c>
      <c s="10"/>
      <c s="34">
        <v>45170</v>
      </c>
      <c s="13" t="s">
        <v>5680</v>
      </c>
      <c s="2"/>
      <c s="10">
        <v>13482</v>
      </c>
      <c s="10">
        <v>13482</v>
      </c>
      <c s="10">
        <v>11674</v>
      </c>
      <c s="10">
        <v>11701</v>
      </c>
      <c s="10">
        <v>0</v>
      </c>
      <c s="10">
        <v>1781</v>
      </c>
      <c s="10">
        <v>0</v>
      </c>
      <c s="4">
        <v>1781</v>
      </c>
      <c s="10">
        <v>0</v>
      </c>
      <c s="10">
        <v>13482</v>
      </c>
      <c s="10">
        <v>0</v>
      </c>
      <c s="10">
        <v>0</v>
      </c>
      <c s="4">
        <v>0</v>
      </c>
      <c s="10">
        <v>298</v>
      </c>
      <c s="34">
        <v>55848</v>
      </c>
      <c s="10">
        <v>1</v>
      </c>
      <c s="10" t="s">
        <v>7381</v>
      </c>
      <c s="10"/>
      <c s="2"/>
      <c s="13" t="s">
        <v>12</v>
      </c>
      <c s="17" t="s">
        <v>8146</v>
      </c>
      <c s="13" t="s">
        <v>2006</v>
      </c>
      <c s="13" t="s">
        <v>12</v>
      </c>
      <c s="10">
        <v>6</v>
      </c>
      <c s="18" t="s">
        <v>5631</v>
      </c>
    </row>
    <row>
      <c r="B263" s="35" t="s">
        <v>2032</v>
      </c>
      <c s="13" t="s">
        <v>9344</v>
      </c>
      <c s="17" t="s">
        <v>4551</v>
      </c>
      <c s="10"/>
      <c s="34">
        <v>45188</v>
      </c>
      <c s="13" t="s">
        <v>2002</v>
      </c>
      <c s="2"/>
      <c s="10">
        <v>4599938</v>
      </c>
      <c s="10">
        <v>6000000</v>
      </c>
      <c s="10">
        <v>6237020</v>
      </c>
      <c s="10">
        <v>6201552</v>
      </c>
      <c s="10">
        <v>0</v>
      </c>
      <c s="10">
        <v>-13516</v>
      </c>
      <c s="10">
        <v>0</v>
      </c>
      <c s="4">
        <v>-13516</v>
      </c>
      <c s="10">
        <v>0</v>
      </c>
      <c s="10">
        <v>6188037</v>
      </c>
      <c s="10">
        <v>0</v>
      </c>
      <c s="10">
        <v>-1588099</v>
      </c>
      <c s="4">
        <v>-1588099</v>
      </c>
      <c s="10">
        <v>152530</v>
      </c>
      <c s="34">
        <v>48502</v>
      </c>
      <c s="10">
        <v>2</v>
      </c>
      <c s="10" t="s">
        <v>199</v>
      </c>
      <c s="10" t="s">
        <v>810</v>
      </c>
      <c s="2"/>
      <c s="13" t="s">
        <v>4016</v>
      </c>
      <c s="13" t="s">
        <v>4017</v>
      </c>
      <c s="13" t="s">
        <v>12</v>
      </c>
      <c s="13" t="s">
        <v>12</v>
      </c>
      <c s="10">
        <v>6</v>
      </c>
      <c s="18" t="s">
        <v>2605</v>
      </c>
    </row>
    <row>
      <c r="B264" s="35" t="s">
        <v>5032</v>
      </c>
      <c s="13" t="s">
        <v>4018</v>
      </c>
      <c s="17" t="s">
        <v>9345</v>
      </c>
      <c s="10"/>
      <c s="34">
        <v>45184</v>
      </c>
      <c s="13" t="s">
        <v>4509</v>
      </c>
      <c s="2"/>
      <c s="10">
        <v>2974</v>
      </c>
      <c s="10">
        <v>2974</v>
      </c>
      <c s="10">
        <v>3001</v>
      </c>
      <c s="10">
        <v>2999</v>
      </c>
      <c s="10">
        <v>0</v>
      </c>
      <c s="10">
        <v>-24</v>
      </c>
      <c s="10">
        <v>0</v>
      </c>
      <c s="4">
        <v>-24</v>
      </c>
      <c s="10">
        <v>0</v>
      </c>
      <c s="10">
        <v>2974</v>
      </c>
      <c s="10">
        <v>0</v>
      </c>
      <c s="10">
        <v>0</v>
      </c>
      <c s="4">
        <v>0</v>
      </c>
      <c s="10">
        <v>71</v>
      </c>
      <c s="34">
        <v>55777</v>
      </c>
      <c s="10">
        <v>1</v>
      </c>
      <c s="10" t="s">
        <v>4980</v>
      </c>
      <c s="10"/>
      <c s="2"/>
      <c s="13" t="s">
        <v>12</v>
      </c>
      <c s="13" t="s">
        <v>956</v>
      </c>
      <c s="13" t="s">
        <v>12</v>
      </c>
      <c s="13" t="s">
        <v>12</v>
      </c>
      <c s="10">
        <v>6</v>
      </c>
      <c s="18" t="s">
        <v>4003</v>
      </c>
    </row>
    <row>
      <c r="B265" s="35" t="s">
        <v>7413</v>
      </c>
      <c s="13" t="s">
        <v>3361</v>
      </c>
      <c s="17" t="s">
        <v>1556</v>
      </c>
      <c s="10"/>
      <c s="34">
        <v>45153</v>
      </c>
      <c s="13" t="s">
        <v>4509</v>
      </c>
      <c s="2"/>
      <c s="10">
        <v>9760</v>
      </c>
      <c s="10">
        <v>9760</v>
      </c>
      <c s="10">
        <v>9853</v>
      </c>
      <c s="10">
        <v>9840</v>
      </c>
      <c s="10">
        <v>0</v>
      </c>
      <c s="10">
        <v>-80</v>
      </c>
      <c s="10">
        <v>0</v>
      </c>
      <c s="4">
        <v>-80</v>
      </c>
      <c s="10">
        <v>0</v>
      </c>
      <c s="10">
        <v>9760</v>
      </c>
      <c s="10">
        <v>0</v>
      </c>
      <c s="10">
        <v>0</v>
      </c>
      <c s="4">
        <v>0</v>
      </c>
      <c s="10">
        <v>296</v>
      </c>
      <c s="34">
        <v>53281</v>
      </c>
      <c s="10">
        <v>1</v>
      </c>
      <c s="10" t="s">
        <v>4980</v>
      </c>
      <c s="10"/>
      <c s="2"/>
      <c s="13" t="s">
        <v>12</v>
      </c>
      <c s="13" t="s">
        <v>956</v>
      </c>
      <c s="13" t="s">
        <v>12</v>
      </c>
      <c s="13" t="s">
        <v>12</v>
      </c>
      <c s="10">
        <v>6</v>
      </c>
      <c s="18" t="s">
        <v>4003</v>
      </c>
    </row>
    <row>
      <c r="B266" s="35" t="s">
        <v>219</v>
      </c>
      <c s="13" t="s">
        <v>3361</v>
      </c>
      <c s="17" t="s">
        <v>1556</v>
      </c>
      <c s="10"/>
      <c s="34">
        <v>45184</v>
      </c>
      <c s="13" t="s">
        <v>4509</v>
      </c>
      <c s="2"/>
      <c s="10">
        <v>4910</v>
      </c>
      <c s="10">
        <v>4910</v>
      </c>
      <c s="10">
        <v>4957</v>
      </c>
      <c s="10">
        <v>4950</v>
      </c>
      <c s="10">
        <v>0</v>
      </c>
      <c s="10">
        <v>-40</v>
      </c>
      <c s="10">
        <v>0</v>
      </c>
      <c s="4">
        <v>-40</v>
      </c>
      <c s="10">
        <v>0</v>
      </c>
      <c s="10">
        <v>4910</v>
      </c>
      <c s="10">
        <v>0</v>
      </c>
      <c s="10">
        <v>0</v>
      </c>
      <c s="4">
        <v>0</v>
      </c>
      <c s="10">
        <v>179</v>
      </c>
      <c s="34">
        <v>53281</v>
      </c>
      <c s="10">
        <v>1</v>
      </c>
      <c s="10" t="s">
        <v>8047</v>
      </c>
      <c s="10"/>
      <c s="2"/>
      <c s="13" t="s">
        <v>12</v>
      </c>
      <c s="13" t="s">
        <v>956</v>
      </c>
      <c s="13" t="s">
        <v>12</v>
      </c>
      <c s="13" t="s">
        <v>12</v>
      </c>
      <c s="10">
        <v>6</v>
      </c>
      <c s="18" t="s">
        <v>6363</v>
      </c>
    </row>
    <row>
      <c r="B267" s="35" t="s">
        <v>4464</v>
      </c>
      <c s="13" t="s">
        <v>4019</v>
      </c>
      <c s="17" t="s">
        <v>3362</v>
      </c>
      <c s="10"/>
      <c s="34">
        <v>45137</v>
      </c>
      <c s="13" t="s">
        <v>5680</v>
      </c>
      <c s="2"/>
      <c s="10">
        <v>25000</v>
      </c>
      <c s="10">
        <v>25000</v>
      </c>
      <c s="10">
        <v>25000</v>
      </c>
      <c s="10">
        <v>25000</v>
      </c>
      <c s="10">
        <v>0</v>
      </c>
      <c s="10">
        <v>0</v>
      </c>
      <c s="10">
        <v>0</v>
      </c>
      <c s="4">
        <v>0</v>
      </c>
      <c s="10">
        <v>0</v>
      </c>
      <c s="10">
        <v>25000</v>
      </c>
      <c s="10">
        <v>0</v>
      </c>
      <c s="10">
        <v>0</v>
      </c>
      <c s="4">
        <v>0</v>
      </c>
      <c s="10">
        <v>909</v>
      </c>
      <c s="34">
        <v>53903</v>
      </c>
      <c s="10">
        <v>2</v>
      </c>
      <c s="10" t="s">
        <v>199</v>
      </c>
      <c s="10" t="s">
        <v>810</v>
      </c>
      <c s="2"/>
      <c s="13" t="s">
        <v>12</v>
      </c>
      <c s="17" t="s">
        <v>2719</v>
      </c>
      <c s="13" t="s">
        <v>2006</v>
      </c>
      <c s="13" t="s">
        <v>12</v>
      </c>
      <c s="10">
        <v>6</v>
      </c>
      <c s="18" t="s">
        <v>2605</v>
      </c>
    </row>
    <row>
      <c r="B268" s="35" t="s">
        <v>6861</v>
      </c>
      <c s="13" t="s">
        <v>6382</v>
      </c>
      <c s="17" t="s">
        <v>1557</v>
      </c>
      <c s="10"/>
      <c s="34">
        <v>45138</v>
      </c>
      <c s="13" t="s">
        <v>6803</v>
      </c>
      <c s="2"/>
      <c s="10">
        <v>6373575</v>
      </c>
      <c s="10">
        <v>6500000</v>
      </c>
      <c s="10">
        <v>6604520</v>
      </c>
      <c s="10">
        <v>6534985</v>
      </c>
      <c s="10">
        <v>0</v>
      </c>
      <c s="10">
        <v>-3451</v>
      </c>
      <c s="10">
        <v>0</v>
      </c>
      <c s="4">
        <v>-3451</v>
      </c>
      <c s="10">
        <v>0</v>
      </c>
      <c s="10">
        <v>6531534</v>
      </c>
      <c s="10">
        <v>0</v>
      </c>
      <c s="10">
        <v>-157959</v>
      </c>
      <c s="4">
        <v>-157959</v>
      </c>
      <c s="10">
        <v>453005</v>
      </c>
      <c s="34">
        <v>46784</v>
      </c>
      <c s="10">
        <v>2</v>
      </c>
      <c s="10" t="s">
        <v>7381</v>
      </c>
      <c s="10" t="s">
        <v>810</v>
      </c>
      <c s="2"/>
      <c s="13" t="s">
        <v>12</v>
      </c>
      <c s="13" t="s">
        <v>3363</v>
      </c>
      <c s="13" t="s">
        <v>12</v>
      </c>
      <c s="13" t="s">
        <v>12</v>
      </c>
      <c s="10">
        <v>6</v>
      </c>
      <c s="18" t="s">
        <v>3905</v>
      </c>
    </row>
    <row>
      <c r="B269" s="35" t="s">
        <v>9246</v>
      </c>
      <c s="13" t="s">
        <v>6382</v>
      </c>
      <c s="17" t="s">
        <v>1557</v>
      </c>
      <c s="10"/>
      <c s="34">
        <v>45184</v>
      </c>
      <c s="13" t="s">
        <v>6803</v>
      </c>
      <c s="2"/>
      <c s="10">
        <v>3424395</v>
      </c>
      <c s="10">
        <v>3500000</v>
      </c>
      <c s="10">
        <v>3556280</v>
      </c>
      <c s="10">
        <v>3518838</v>
      </c>
      <c s="10">
        <v>0</v>
      </c>
      <c s="10">
        <v>-2287</v>
      </c>
      <c s="10">
        <v>0</v>
      </c>
      <c s="4">
        <v>-2287</v>
      </c>
      <c s="10">
        <v>0</v>
      </c>
      <c s="10">
        <v>3516551</v>
      </c>
      <c s="10">
        <v>0</v>
      </c>
      <c s="10">
        <v>-92156</v>
      </c>
      <c s="4">
        <v>-92156</v>
      </c>
      <c s="10">
        <v>275683</v>
      </c>
      <c s="34">
        <v>46784</v>
      </c>
      <c s="10">
        <v>2</v>
      </c>
      <c s="10" t="s">
        <v>199</v>
      </c>
      <c s="10" t="s">
        <v>810</v>
      </c>
      <c s="2"/>
      <c s="13" t="s">
        <v>12</v>
      </c>
      <c s="13" t="s">
        <v>3363</v>
      </c>
      <c s="13" t="s">
        <v>12</v>
      </c>
      <c s="13" t="s">
        <v>12</v>
      </c>
      <c s="10">
        <v>6</v>
      </c>
      <c s="18" t="s">
        <v>2605</v>
      </c>
    </row>
    <row>
      <c r="B270" s="35" t="s">
        <v>2034</v>
      </c>
      <c s="13" t="s">
        <v>4020</v>
      </c>
      <c s="17" t="s">
        <v>5729</v>
      </c>
      <c s="10"/>
      <c s="34">
        <v>45179</v>
      </c>
      <c s="13" t="s">
        <v>1541</v>
      </c>
      <c s="2"/>
      <c s="10">
        <v>7000000</v>
      </c>
      <c s="10">
        <v>7000000</v>
      </c>
      <c s="10">
        <v>7000000</v>
      </c>
      <c s="10">
        <v>7000000</v>
      </c>
      <c s="10">
        <v>0</v>
      </c>
      <c s="10">
        <v>0</v>
      </c>
      <c s="10">
        <v>0</v>
      </c>
      <c s="4">
        <v>0</v>
      </c>
      <c s="10">
        <v>0</v>
      </c>
      <c s="10">
        <v>7000000</v>
      </c>
      <c s="10">
        <v>0</v>
      </c>
      <c s="10">
        <v>0</v>
      </c>
      <c s="4">
        <v>0</v>
      </c>
      <c s="10">
        <v>296100</v>
      </c>
      <c s="34">
        <v>45179</v>
      </c>
      <c s="10">
        <v>2</v>
      </c>
      <c s="10" t="s">
        <v>2578</v>
      </c>
      <c s="10"/>
      <c s="2"/>
      <c s="13" t="s">
        <v>12</v>
      </c>
      <c s="13" t="s">
        <v>8751</v>
      </c>
      <c s="13" t="s">
        <v>3364</v>
      </c>
      <c s="13" t="s">
        <v>12</v>
      </c>
      <c s="10">
        <v>6</v>
      </c>
      <c s="18" t="s">
        <v>6340</v>
      </c>
    </row>
    <row>
      <c r="B271" s="35" t="s">
        <v>4467</v>
      </c>
      <c s="13" t="s">
        <v>5131</v>
      </c>
      <c s="17" t="s">
        <v>2720</v>
      </c>
      <c s="10"/>
      <c s="34">
        <v>45139</v>
      </c>
      <c s="13" t="s">
        <v>1541</v>
      </c>
      <c s="2"/>
      <c s="10">
        <v>5000000</v>
      </c>
      <c s="10">
        <v>5000000</v>
      </c>
      <c s="10">
        <v>4997900</v>
      </c>
      <c s="10">
        <v>4999857</v>
      </c>
      <c s="10">
        <v>0</v>
      </c>
      <c s="10">
        <v>143</v>
      </c>
      <c s="10">
        <v>0</v>
      </c>
      <c s="4">
        <v>143</v>
      </c>
      <c s="10">
        <v>0</v>
      </c>
      <c s="10">
        <v>5000000</v>
      </c>
      <c s="10">
        <v>0</v>
      </c>
      <c s="10">
        <v>0</v>
      </c>
      <c s="4">
        <v>0</v>
      </c>
      <c s="10">
        <v>192500</v>
      </c>
      <c s="34">
        <v>45139</v>
      </c>
      <c s="10">
        <v>2</v>
      </c>
      <c s="10" t="s">
        <v>7381</v>
      </c>
      <c s="10" t="s">
        <v>810</v>
      </c>
      <c s="2"/>
      <c s="13" t="s">
        <v>5132</v>
      </c>
      <c s="13" t="s">
        <v>6383</v>
      </c>
      <c s="13" t="s">
        <v>6384</v>
      </c>
      <c s="13" t="s">
        <v>12</v>
      </c>
      <c s="10">
        <v>6</v>
      </c>
      <c s="18" t="s">
        <v>3905</v>
      </c>
    </row>
    <row>
      <c r="B272" s="35" t="s">
        <v>6862</v>
      </c>
      <c s="13" t="s">
        <v>6385</v>
      </c>
      <c s="17" t="s">
        <v>4552</v>
      </c>
      <c s="10"/>
      <c s="34">
        <v>45108</v>
      </c>
      <c s="13" t="s">
        <v>4509</v>
      </c>
      <c s="2"/>
      <c s="10">
        <v>82766</v>
      </c>
      <c s="10">
        <v>82766</v>
      </c>
      <c s="10">
        <v>82766</v>
      </c>
      <c s="10">
        <v>82766</v>
      </c>
      <c s="10">
        <v>0</v>
      </c>
      <c s="10">
        <v>0</v>
      </c>
      <c s="10">
        <v>0</v>
      </c>
      <c s="4">
        <v>0</v>
      </c>
      <c s="10">
        <v>0</v>
      </c>
      <c s="10">
        <v>82766</v>
      </c>
      <c s="10">
        <v>0</v>
      </c>
      <c s="10">
        <v>0</v>
      </c>
      <c s="4">
        <v>0</v>
      </c>
      <c s="10">
        <v>1390</v>
      </c>
      <c s="34">
        <v>53143</v>
      </c>
      <c s="10">
        <v>2</v>
      </c>
      <c s="10" t="s">
        <v>7381</v>
      </c>
      <c s="10" t="s">
        <v>5041</v>
      </c>
      <c s="2"/>
      <c s="13" t="s">
        <v>12</v>
      </c>
      <c s="13" t="s">
        <v>4553</v>
      </c>
      <c s="17" t="s">
        <v>6386</v>
      </c>
      <c s="13" t="s">
        <v>12</v>
      </c>
      <c s="10">
        <v>6</v>
      </c>
      <c s="18" t="s">
        <v>7498</v>
      </c>
    </row>
    <row>
      <c r="B273" s="35" t="s">
        <v>222</v>
      </c>
      <c s="13" t="s">
        <v>286</v>
      </c>
      <c s="17" t="s">
        <v>5133</v>
      </c>
      <c s="10"/>
      <c s="34">
        <v>45184</v>
      </c>
      <c s="13" t="s">
        <v>4509</v>
      </c>
      <c s="2"/>
      <c s="10">
        <v>52550</v>
      </c>
      <c s="10">
        <v>52550</v>
      </c>
      <c s="10">
        <v>52550</v>
      </c>
      <c s="10">
        <v>52550</v>
      </c>
      <c s="10">
        <v>0</v>
      </c>
      <c s="10">
        <v>0</v>
      </c>
      <c s="10">
        <v>0</v>
      </c>
      <c s="4">
        <v>0</v>
      </c>
      <c s="10">
        <v>0</v>
      </c>
      <c s="10">
        <v>52550</v>
      </c>
      <c s="10">
        <v>0</v>
      </c>
      <c s="10">
        <v>0</v>
      </c>
      <c s="4">
        <v>0</v>
      </c>
      <c s="10">
        <v>1942</v>
      </c>
      <c s="34">
        <v>49780</v>
      </c>
      <c s="10">
        <v>2</v>
      </c>
      <c s="10" t="s">
        <v>199</v>
      </c>
      <c s="10"/>
      <c s="2"/>
      <c s="13" t="s">
        <v>5120</v>
      </c>
      <c s="13" t="s">
        <v>4554</v>
      </c>
      <c s="13" t="s">
        <v>12</v>
      </c>
      <c s="13" t="s">
        <v>12</v>
      </c>
      <c s="10">
        <v>6</v>
      </c>
      <c s="18" t="s">
        <v>3350</v>
      </c>
    </row>
    <row>
      <c r="B274" s="35" t="s">
        <v>2621</v>
      </c>
      <c s="13" t="s">
        <v>5134</v>
      </c>
      <c s="17" t="s">
        <v>5135</v>
      </c>
      <c s="10"/>
      <c s="34">
        <v>45184</v>
      </c>
      <c s="13" t="s">
        <v>4509</v>
      </c>
      <c s="2"/>
      <c s="10">
        <v>229930</v>
      </c>
      <c s="10">
        <v>229930</v>
      </c>
      <c s="10">
        <v>267950</v>
      </c>
      <c s="10">
        <v>229987</v>
      </c>
      <c s="10">
        <v>0</v>
      </c>
      <c s="10">
        <v>-57</v>
      </c>
      <c s="10">
        <v>0</v>
      </c>
      <c s="4">
        <v>-57</v>
      </c>
      <c s="10">
        <v>0</v>
      </c>
      <c s="10">
        <v>229930</v>
      </c>
      <c s="10">
        <v>0</v>
      </c>
      <c s="10">
        <v>0</v>
      </c>
      <c s="4">
        <v>0</v>
      </c>
      <c s="10">
        <v>10934</v>
      </c>
      <c s="34">
        <v>46767</v>
      </c>
      <c s="10">
        <v>1</v>
      </c>
      <c s="10" t="s">
        <v>841</v>
      </c>
      <c s="10"/>
      <c s="2"/>
      <c s="13" t="s">
        <v>6845</v>
      </c>
      <c s="17" t="s">
        <v>6387</v>
      </c>
      <c s="13" t="s">
        <v>12</v>
      </c>
      <c s="13" t="s">
        <v>12</v>
      </c>
      <c s="10">
        <v>6</v>
      </c>
      <c s="18" t="s">
        <v>8655</v>
      </c>
    </row>
    <row>
      <c r="B275" s="35" t="s">
        <v>5033</v>
      </c>
      <c s="13" t="s">
        <v>5730</v>
      </c>
      <c s="17" t="s">
        <v>2721</v>
      </c>
      <c s="10"/>
      <c s="34">
        <v>45176</v>
      </c>
      <c s="13" t="s">
        <v>9177</v>
      </c>
      <c s="2"/>
      <c s="10">
        <v>3074910</v>
      </c>
      <c s="10">
        <v>3000000</v>
      </c>
      <c s="10">
        <v>3035970</v>
      </c>
      <c s="10">
        <v>3012030</v>
      </c>
      <c s="10">
        <v>0</v>
      </c>
      <c s="10">
        <v>-1795</v>
      </c>
      <c s="10">
        <v>0</v>
      </c>
      <c s="4">
        <v>-1795</v>
      </c>
      <c s="10">
        <v>0</v>
      </c>
      <c s="10">
        <v>3010235</v>
      </c>
      <c s="10">
        <v>0</v>
      </c>
      <c s="10">
        <v>64675</v>
      </c>
      <c s="4">
        <v>64675</v>
      </c>
      <c s="10">
        <v>163167</v>
      </c>
      <c s="34">
        <v>46461</v>
      </c>
      <c s="10">
        <v>1</v>
      </c>
      <c s="10" t="s">
        <v>8047</v>
      </c>
      <c s="10" t="s">
        <v>810</v>
      </c>
      <c s="2"/>
      <c s="13" t="s">
        <v>8148</v>
      </c>
      <c s="13" t="s">
        <v>287</v>
      </c>
      <c s="13" t="s">
        <v>12</v>
      </c>
      <c s="13" t="s">
        <v>12</v>
      </c>
      <c s="10">
        <v>6</v>
      </c>
      <c s="18" t="s">
        <v>2606</v>
      </c>
    </row>
    <row>
      <c r="B276" s="35" t="s">
        <v>7418</v>
      </c>
      <c s="13" t="s">
        <v>6939</v>
      </c>
      <c s="17" t="s">
        <v>2722</v>
      </c>
      <c s="10"/>
      <c s="34">
        <v>45170</v>
      </c>
      <c s="13" t="s">
        <v>1541</v>
      </c>
      <c s="2"/>
      <c s="10">
        <v>5000000</v>
      </c>
      <c s="10">
        <v>5000000</v>
      </c>
      <c s="10">
        <v>4959500</v>
      </c>
      <c s="10">
        <v>4996800</v>
      </c>
      <c s="10">
        <v>0</v>
      </c>
      <c s="10">
        <v>3200</v>
      </c>
      <c s="10">
        <v>0</v>
      </c>
      <c s="4">
        <v>3200</v>
      </c>
      <c s="10">
        <v>0</v>
      </c>
      <c s="10">
        <v>5000000</v>
      </c>
      <c s="10">
        <v>0</v>
      </c>
      <c s="10">
        <v>0</v>
      </c>
      <c s="4">
        <v>0</v>
      </c>
      <c s="10">
        <v>200000</v>
      </c>
      <c s="34">
        <v>45170</v>
      </c>
      <c s="10">
        <v>2</v>
      </c>
      <c s="10" t="s">
        <v>7381</v>
      </c>
      <c s="10" t="s">
        <v>810</v>
      </c>
      <c s="2"/>
      <c s="13" t="s">
        <v>957</v>
      </c>
      <c s="17" t="s">
        <v>5731</v>
      </c>
      <c s="13" t="s">
        <v>3365</v>
      </c>
      <c s="13" t="s">
        <v>12</v>
      </c>
      <c s="10">
        <v>6</v>
      </c>
      <c s="18" t="s">
        <v>3905</v>
      </c>
    </row>
    <row>
      <c r="B277" s="35" t="s">
        <v>2039</v>
      </c>
      <c s="13" t="s">
        <v>5732</v>
      </c>
      <c s="17" t="s">
        <v>6388</v>
      </c>
      <c s="10"/>
      <c s="34">
        <v>45189</v>
      </c>
      <c s="13" t="s">
        <v>5680</v>
      </c>
      <c s="2"/>
      <c s="10">
        <v>158844</v>
      </c>
      <c s="10">
        <v>158844</v>
      </c>
      <c s="10">
        <v>161785</v>
      </c>
      <c s="10">
        <v>160930</v>
      </c>
      <c s="10">
        <v>0</v>
      </c>
      <c s="10">
        <v>-2086</v>
      </c>
      <c s="10">
        <v>0</v>
      </c>
      <c s="4">
        <v>-2086</v>
      </c>
      <c s="10">
        <v>0</v>
      </c>
      <c s="10">
        <v>158844</v>
      </c>
      <c s="10">
        <v>0</v>
      </c>
      <c s="10">
        <v>0</v>
      </c>
      <c s="4">
        <v>0</v>
      </c>
      <c s="10">
        <v>2358</v>
      </c>
      <c s="34">
        <v>50698</v>
      </c>
      <c s="10">
        <v>1</v>
      </c>
      <c s="10" t="s">
        <v>7381</v>
      </c>
      <c s="10" t="s">
        <v>810</v>
      </c>
      <c s="2"/>
      <c s="13" t="s">
        <v>12</v>
      </c>
      <c s="17" t="s">
        <v>8752</v>
      </c>
      <c s="13" t="s">
        <v>2006</v>
      </c>
      <c s="13" t="s">
        <v>12</v>
      </c>
      <c s="10">
        <v>6</v>
      </c>
      <c s="18" t="s">
        <v>5024</v>
      </c>
    </row>
    <row>
      <c r="B278" s="35" t="s">
        <v>4470</v>
      </c>
      <c s="13" t="s">
        <v>8753</v>
      </c>
      <c s="17" t="s">
        <v>9346</v>
      </c>
      <c s="10"/>
      <c s="34">
        <v>45189</v>
      </c>
      <c s="13" t="s">
        <v>5680</v>
      </c>
      <c s="2"/>
      <c s="10">
        <v>27162</v>
      </c>
      <c s="10">
        <v>27162</v>
      </c>
      <c s="10">
        <v>27159</v>
      </c>
      <c s="10">
        <v>27160</v>
      </c>
      <c s="10">
        <v>0</v>
      </c>
      <c s="10">
        <v>2</v>
      </c>
      <c s="10">
        <v>0</v>
      </c>
      <c s="4">
        <v>2</v>
      </c>
      <c s="10">
        <v>0</v>
      </c>
      <c s="10">
        <v>27162</v>
      </c>
      <c s="10">
        <v>0</v>
      </c>
      <c s="10">
        <v>0</v>
      </c>
      <c s="4">
        <v>0</v>
      </c>
      <c s="10">
        <v>313</v>
      </c>
      <c s="34">
        <v>50333</v>
      </c>
      <c s="10">
        <v>1</v>
      </c>
      <c s="10" t="s">
        <v>7381</v>
      </c>
      <c s="10" t="s">
        <v>810</v>
      </c>
      <c s="2"/>
      <c s="13" t="s">
        <v>12</v>
      </c>
      <c s="17" t="s">
        <v>6389</v>
      </c>
      <c s="13" t="s">
        <v>2006</v>
      </c>
      <c s="13" t="s">
        <v>12</v>
      </c>
      <c s="10">
        <v>6</v>
      </c>
      <c s="18" t="s">
        <v>5024</v>
      </c>
    </row>
    <row>
      <c r="B279" s="35" t="s">
        <v>6865</v>
      </c>
      <c s="13" t="s">
        <v>8149</v>
      </c>
      <c s="17" t="s">
        <v>3366</v>
      </c>
      <c s="10"/>
      <c s="34">
        <v>45189</v>
      </c>
      <c s="13" t="s">
        <v>5680</v>
      </c>
      <c s="2"/>
      <c s="10">
        <v>54324</v>
      </c>
      <c s="10">
        <v>54324</v>
      </c>
      <c s="10">
        <v>54316</v>
      </c>
      <c s="10">
        <v>54318</v>
      </c>
      <c s="10">
        <v>0</v>
      </c>
      <c s="10">
        <v>6</v>
      </c>
      <c s="10">
        <v>0</v>
      </c>
      <c s="4">
        <v>6</v>
      </c>
      <c s="10">
        <v>0</v>
      </c>
      <c s="10">
        <v>54324</v>
      </c>
      <c s="10">
        <v>0</v>
      </c>
      <c s="10">
        <v>0</v>
      </c>
      <c s="4">
        <v>0</v>
      </c>
      <c s="10">
        <v>982</v>
      </c>
      <c s="34">
        <v>50333</v>
      </c>
      <c s="10">
        <v>1</v>
      </c>
      <c s="10" t="s">
        <v>841</v>
      </c>
      <c s="10" t="s">
        <v>810</v>
      </c>
      <c s="2"/>
      <c s="13" t="s">
        <v>12</v>
      </c>
      <c s="17" t="s">
        <v>6389</v>
      </c>
      <c s="13" t="s">
        <v>2006</v>
      </c>
      <c s="13" t="s">
        <v>12</v>
      </c>
      <c s="10">
        <v>6</v>
      </c>
      <c s="18" t="s">
        <v>1997</v>
      </c>
    </row>
    <row>
      <c r="B280" s="35" t="s">
        <v>9249</v>
      </c>
      <c s="13" t="s">
        <v>8150</v>
      </c>
      <c s="17" t="s">
        <v>3367</v>
      </c>
      <c s="10"/>
      <c s="34">
        <v>45189</v>
      </c>
      <c s="13" t="s">
        <v>5680</v>
      </c>
      <c s="2"/>
      <c s="10">
        <v>40743</v>
      </c>
      <c s="10">
        <v>40743</v>
      </c>
      <c s="10">
        <v>40739</v>
      </c>
      <c s="10">
        <v>40740</v>
      </c>
      <c s="10">
        <v>0</v>
      </c>
      <c s="10">
        <v>3</v>
      </c>
      <c s="10">
        <v>0</v>
      </c>
      <c s="4">
        <v>3</v>
      </c>
      <c s="10">
        <v>0</v>
      </c>
      <c s="10">
        <v>40743</v>
      </c>
      <c s="10">
        <v>0</v>
      </c>
      <c s="10">
        <v>0</v>
      </c>
      <c s="4">
        <v>0</v>
      </c>
      <c s="10">
        <v>1136</v>
      </c>
      <c s="34">
        <v>50333</v>
      </c>
      <c s="10">
        <v>2</v>
      </c>
      <c s="10" t="s">
        <v>199</v>
      </c>
      <c s="10" t="s">
        <v>810</v>
      </c>
      <c s="2"/>
      <c s="13" t="s">
        <v>12</v>
      </c>
      <c s="17" t="s">
        <v>6389</v>
      </c>
      <c s="13" t="s">
        <v>2006</v>
      </c>
      <c s="13" t="s">
        <v>12</v>
      </c>
      <c s="10">
        <v>6</v>
      </c>
      <c s="18" t="s">
        <v>2605</v>
      </c>
    </row>
    <row>
      <c r="B281" s="35" t="s">
        <v>2625</v>
      </c>
      <c s="13" t="s">
        <v>958</v>
      </c>
      <c s="17" t="s">
        <v>2147</v>
      </c>
      <c s="10"/>
      <c s="34">
        <v>45189</v>
      </c>
      <c s="13" t="s">
        <v>5680</v>
      </c>
      <c s="2"/>
      <c s="10">
        <v>667930</v>
      </c>
      <c s="10">
        <v>667930</v>
      </c>
      <c s="10">
        <v>666353</v>
      </c>
      <c s="10">
        <v>666443</v>
      </c>
      <c s="10">
        <v>0</v>
      </c>
      <c s="10">
        <v>1487</v>
      </c>
      <c s="10">
        <v>0</v>
      </c>
      <c s="4">
        <v>1487</v>
      </c>
      <c s="10">
        <v>0</v>
      </c>
      <c s="10">
        <v>667930</v>
      </c>
      <c s="10">
        <v>0</v>
      </c>
      <c s="10">
        <v>0</v>
      </c>
      <c s="4">
        <v>0</v>
      </c>
      <c s="10">
        <v>32938</v>
      </c>
      <c s="34">
        <v>51095</v>
      </c>
      <c s="10">
        <v>3</v>
      </c>
      <c s="10" t="s">
        <v>2578</v>
      </c>
      <c s="10" t="s">
        <v>810</v>
      </c>
      <c s="2"/>
      <c s="13" t="s">
        <v>12</v>
      </c>
      <c s="17" t="s">
        <v>959</v>
      </c>
      <c s="13" t="s">
        <v>2006</v>
      </c>
      <c s="13" t="s">
        <v>12</v>
      </c>
      <c s="10">
        <v>6</v>
      </c>
      <c s="18" t="s">
        <v>952</v>
      </c>
    </row>
    <row>
      <c r="B282" s="35" t="s">
        <v>5036</v>
      </c>
      <c s="13" t="s">
        <v>6940</v>
      </c>
      <c s="17" t="s">
        <v>4555</v>
      </c>
      <c s="10"/>
      <c s="34">
        <v>45188</v>
      </c>
      <c s="13" t="s">
        <v>2002</v>
      </c>
      <c s="2"/>
      <c s="10">
        <v>17726886</v>
      </c>
      <c s="10">
        <v>17100000</v>
      </c>
      <c s="10">
        <v>17753658</v>
      </c>
      <c s="10">
        <v>17342519</v>
      </c>
      <c s="10">
        <v>0</v>
      </c>
      <c s="10">
        <v>-25480</v>
      </c>
      <c s="10">
        <v>0</v>
      </c>
      <c s="4">
        <v>-25480</v>
      </c>
      <c s="10">
        <v>0</v>
      </c>
      <c s="10">
        <v>17317039</v>
      </c>
      <c s="10">
        <v>0</v>
      </c>
      <c s="10">
        <v>409847</v>
      </c>
      <c s="4">
        <v>409847</v>
      </c>
      <c s="10">
        <v>819613</v>
      </c>
      <c s="34">
        <v>47088</v>
      </c>
      <c s="10">
        <v>1</v>
      </c>
      <c s="10" t="s">
        <v>8047</v>
      </c>
      <c s="10" t="s">
        <v>810</v>
      </c>
      <c s="2"/>
      <c s="13" t="s">
        <v>5136</v>
      </c>
      <c s="13" t="s">
        <v>8151</v>
      </c>
      <c s="13" t="s">
        <v>12</v>
      </c>
      <c s="13" t="s">
        <v>12</v>
      </c>
      <c s="10">
        <v>6</v>
      </c>
      <c s="18" t="s">
        <v>2606</v>
      </c>
    </row>
    <row>
      <c r="B283" s="35" t="s">
        <v>7420</v>
      </c>
      <c s="13" t="s">
        <v>2723</v>
      </c>
      <c s="17" t="s">
        <v>288</v>
      </c>
      <c s="10"/>
      <c s="34">
        <v>45184</v>
      </c>
      <c s="13" t="s">
        <v>4509</v>
      </c>
      <c s="2"/>
      <c s="10">
        <v>1147360</v>
      </c>
      <c s="10">
        <v>1147360</v>
      </c>
      <c s="10">
        <v>1169206</v>
      </c>
      <c s="10">
        <v>1160833</v>
      </c>
      <c s="10">
        <v>0</v>
      </c>
      <c s="10">
        <v>-13473</v>
      </c>
      <c s="10">
        <v>0</v>
      </c>
      <c s="4">
        <v>-13473</v>
      </c>
      <c s="10">
        <v>0</v>
      </c>
      <c s="10">
        <v>1147360</v>
      </c>
      <c s="10">
        <v>0</v>
      </c>
      <c s="10">
        <v>0</v>
      </c>
      <c s="4">
        <v>0</v>
      </c>
      <c s="10">
        <v>68842</v>
      </c>
      <c s="34">
        <v>45731</v>
      </c>
      <c s="10">
        <v>3</v>
      </c>
      <c s="10" t="s">
        <v>7381</v>
      </c>
      <c s="10" t="s">
        <v>810</v>
      </c>
      <c s="2"/>
      <c s="13" t="s">
        <v>7500</v>
      </c>
      <c s="13" t="s">
        <v>7501</v>
      </c>
      <c s="13" t="s">
        <v>2006</v>
      </c>
      <c s="13" t="s">
        <v>12</v>
      </c>
      <c s="10">
        <v>6</v>
      </c>
      <c s="18" t="s">
        <v>2148</v>
      </c>
    </row>
    <row>
      <c r="B284" s="35" t="s">
        <v>224</v>
      </c>
      <c s="13" t="s">
        <v>3368</v>
      </c>
      <c s="17" t="s">
        <v>5137</v>
      </c>
      <c s="10"/>
      <c s="34">
        <v>45181</v>
      </c>
      <c s="13" t="s">
        <v>5733</v>
      </c>
      <c s="2"/>
      <c s="10">
        <v>8590754</v>
      </c>
      <c s="10">
        <v>9846137</v>
      </c>
      <c s="10">
        <v>10141041</v>
      </c>
      <c s="10">
        <v>9845117</v>
      </c>
      <c s="10">
        <v>0</v>
      </c>
      <c s="10">
        <v>13238</v>
      </c>
      <c s="10">
        <v>0</v>
      </c>
      <c s="4">
        <v>13238</v>
      </c>
      <c s="10">
        <v>0</v>
      </c>
      <c s="10">
        <v>9858355</v>
      </c>
      <c s="10">
        <v>0</v>
      </c>
      <c s="10">
        <v>-1267601</v>
      </c>
      <c s="4">
        <v>-1267601</v>
      </c>
      <c s="10">
        <v>350433</v>
      </c>
      <c s="34">
        <v>53281</v>
      </c>
      <c s="10">
        <v>1</v>
      </c>
      <c s="10" t="s">
        <v>7381</v>
      </c>
      <c s="10"/>
      <c s="2"/>
      <c s="13" t="s">
        <v>12</v>
      </c>
      <c s="13" t="s">
        <v>6941</v>
      </c>
      <c s="13" t="s">
        <v>8152</v>
      </c>
      <c s="13" t="s">
        <v>12</v>
      </c>
      <c s="10">
        <v>6</v>
      </c>
      <c s="18" t="s">
        <v>5631</v>
      </c>
    </row>
    <row>
      <c r="B285" s="35" t="s">
        <v>2627</v>
      </c>
      <c s="13" t="s">
        <v>3368</v>
      </c>
      <c s="17" t="s">
        <v>5137</v>
      </c>
      <c s="10"/>
      <c s="34">
        <v>45170</v>
      </c>
      <c s="13" t="s">
        <v>5680</v>
      </c>
      <c s="2"/>
      <c s="10">
        <v>902761</v>
      </c>
      <c s="10">
        <v>902761</v>
      </c>
      <c s="10">
        <v>929800</v>
      </c>
      <c s="10">
        <v>902668</v>
      </c>
      <c s="10">
        <v>0</v>
      </c>
      <c s="10">
        <v>93</v>
      </c>
      <c s="10">
        <v>0</v>
      </c>
      <c s="4">
        <v>93</v>
      </c>
      <c s="10">
        <v>0</v>
      </c>
      <c s="10">
        <v>902761</v>
      </c>
      <c s="10">
        <v>0</v>
      </c>
      <c s="10">
        <v>0</v>
      </c>
      <c s="4">
        <v>0</v>
      </c>
      <c s="10">
        <v>24034</v>
      </c>
      <c s="34">
        <v>53281</v>
      </c>
      <c s="10">
        <v>1</v>
      </c>
      <c s="10" t="s">
        <v>7381</v>
      </c>
      <c s="10"/>
      <c s="2"/>
      <c s="13" t="s">
        <v>12</v>
      </c>
      <c s="13" t="s">
        <v>6941</v>
      </c>
      <c s="13" t="s">
        <v>8152</v>
      </c>
      <c s="13" t="s">
        <v>12</v>
      </c>
      <c s="10">
        <v>6</v>
      </c>
      <c s="18" t="s">
        <v>5631</v>
      </c>
    </row>
    <row>
      <c r="B286" s="35" t="s">
        <v>5037</v>
      </c>
      <c s="13" t="s">
        <v>7502</v>
      </c>
      <c s="17" t="s">
        <v>5734</v>
      </c>
      <c s="10"/>
      <c s="34">
        <v>45189</v>
      </c>
      <c s="13" t="s">
        <v>5680</v>
      </c>
      <c s="2"/>
      <c s="10">
        <v>19442</v>
      </c>
      <c s="10">
        <v>19442</v>
      </c>
      <c s="10">
        <v>19439</v>
      </c>
      <c s="10">
        <v>19440</v>
      </c>
      <c s="10">
        <v>0</v>
      </c>
      <c s="10">
        <v>2</v>
      </c>
      <c s="10">
        <v>0</v>
      </c>
      <c s="4">
        <v>2</v>
      </c>
      <c s="10">
        <v>0</v>
      </c>
      <c s="10">
        <v>19442</v>
      </c>
      <c s="10">
        <v>0</v>
      </c>
      <c s="10">
        <v>0</v>
      </c>
      <c s="4">
        <v>0</v>
      </c>
      <c s="10">
        <v>468</v>
      </c>
      <c s="34">
        <v>49695</v>
      </c>
      <c s="10">
        <v>1</v>
      </c>
      <c s="10" t="s">
        <v>841</v>
      </c>
      <c s="10" t="s">
        <v>810</v>
      </c>
      <c s="2"/>
      <c s="13" t="s">
        <v>12</v>
      </c>
      <c s="17" t="s">
        <v>1558</v>
      </c>
      <c s="13" t="s">
        <v>2006</v>
      </c>
      <c s="13" t="s">
        <v>12</v>
      </c>
      <c s="10">
        <v>6</v>
      </c>
      <c s="18" t="s">
        <v>1997</v>
      </c>
    </row>
    <row>
      <c r="B287" s="35" t="s">
        <v>8681</v>
      </c>
      <c s="13" t="s">
        <v>5735</v>
      </c>
      <c s="17" t="s">
        <v>9347</v>
      </c>
      <c s="10"/>
      <c s="34">
        <v>45189</v>
      </c>
      <c s="13" t="s">
        <v>5680</v>
      </c>
      <c s="2"/>
      <c s="10">
        <v>105574</v>
      </c>
      <c s="10">
        <v>105574</v>
      </c>
      <c s="10">
        <v>105573</v>
      </c>
      <c s="10">
        <v>105571</v>
      </c>
      <c s="10">
        <v>0</v>
      </c>
      <c s="10">
        <v>3</v>
      </c>
      <c s="10">
        <v>0</v>
      </c>
      <c s="4">
        <v>3</v>
      </c>
      <c s="10">
        <v>0</v>
      </c>
      <c s="10">
        <v>105574</v>
      </c>
      <c s="10">
        <v>0</v>
      </c>
      <c s="10">
        <v>0</v>
      </c>
      <c s="4">
        <v>0</v>
      </c>
      <c s="10">
        <v>2454</v>
      </c>
      <c s="34">
        <v>53986</v>
      </c>
      <c s="10">
        <v>1</v>
      </c>
      <c s="10" t="s">
        <v>3256</v>
      </c>
      <c s="10" t="s">
        <v>810</v>
      </c>
      <c s="2"/>
      <c s="13" t="s">
        <v>12</v>
      </c>
      <c s="13" t="s">
        <v>4556</v>
      </c>
      <c s="13" t="s">
        <v>2006</v>
      </c>
      <c s="13" t="s">
        <v>12</v>
      </c>
      <c s="10">
        <v>6</v>
      </c>
      <c s="18" t="s">
        <v>1452</v>
      </c>
    </row>
    <row>
      <c r="B288" s="35" t="s">
        <v>1478</v>
      </c>
      <c s="13" t="s">
        <v>6942</v>
      </c>
      <c s="17" t="s">
        <v>9348</v>
      </c>
      <c s="10"/>
      <c s="34">
        <v>45179</v>
      </c>
      <c s="13" t="s">
        <v>4509</v>
      </c>
      <c s="2"/>
      <c s="10">
        <v>88690</v>
      </c>
      <c s="10">
        <v>88690</v>
      </c>
      <c s="10">
        <v>88690</v>
      </c>
      <c s="10">
        <v>88690</v>
      </c>
      <c s="10">
        <v>0</v>
      </c>
      <c s="10">
        <v>0</v>
      </c>
      <c s="10">
        <v>0</v>
      </c>
      <c s="4">
        <v>0</v>
      </c>
      <c s="10">
        <v>0</v>
      </c>
      <c s="10">
        <v>88690</v>
      </c>
      <c s="10">
        <v>0</v>
      </c>
      <c s="10">
        <v>0</v>
      </c>
      <c s="4">
        <v>0</v>
      </c>
      <c s="10">
        <v>1571</v>
      </c>
      <c s="34">
        <v>52149</v>
      </c>
      <c s="10">
        <v>1</v>
      </c>
      <c s="10" t="s">
        <v>4980</v>
      </c>
      <c s="10" t="s">
        <v>810</v>
      </c>
      <c s="2"/>
      <c s="13" t="s">
        <v>12</v>
      </c>
      <c s="13" t="s">
        <v>5736</v>
      </c>
      <c s="17" t="s">
        <v>4557</v>
      </c>
      <c s="13" t="s">
        <v>12</v>
      </c>
      <c s="10">
        <v>6</v>
      </c>
      <c s="18" t="s">
        <v>3230</v>
      </c>
    </row>
    <row>
      <c r="B289" s="35" t="s">
        <v>3931</v>
      </c>
      <c s="13" t="s">
        <v>8754</v>
      </c>
      <c s="17" t="s">
        <v>1559</v>
      </c>
      <c s="10"/>
      <c s="34">
        <v>45122</v>
      </c>
      <c s="13" t="s">
        <v>1541</v>
      </c>
      <c s="2"/>
      <c s="10">
        <v>15000000</v>
      </c>
      <c s="10">
        <v>15000000</v>
      </c>
      <c s="10">
        <v>14741450</v>
      </c>
      <c s="10">
        <v>14983262</v>
      </c>
      <c s="10">
        <v>0</v>
      </c>
      <c s="10">
        <v>16738</v>
      </c>
      <c s="10">
        <v>0</v>
      </c>
      <c s="4">
        <v>16738</v>
      </c>
      <c s="10">
        <v>0</v>
      </c>
      <c s="10">
        <v>15000000</v>
      </c>
      <c s="10">
        <v>0</v>
      </c>
      <c s="10">
        <v>0</v>
      </c>
      <c s="4">
        <v>0</v>
      </c>
      <c s="10">
        <v>543750</v>
      </c>
      <c s="34">
        <v>45122</v>
      </c>
      <c s="10">
        <v>2</v>
      </c>
      <c s="10" t="s">
        <v>199</v>
      </c>
      <c s="10" t="s">
        <v>810</v>
      </c>
      <c s="2"/>
      <c s="13" t="s">
        <v>8755</v>
      </c>
      <c s="13" t="s">
        <v>6390</v>
      </c>
      <c s="13" t="s">
        <v>6390</v>
      </c>
      <c s="13" t="s">
        <v>12</v>
      </c>
      <c s="10">
        <v>6</v>
      </c>
      <c s="18" t="s">
        <v>2605</v>
      </c>
    </row>
    <row>
      <c r="B290" s="35" t="s">
        <v>6290</v>
      </c>
      <c s="13" t="s">
        <v>8756</v>
      </c>
      <c s="17" t="s">
        <v>6391</v>
      </c>
      <c s="10"/>
      <c s="34">
        <v>45177</v>
      </c>
      <c s="13" t="s">
        <v>5680</v>
      </c>
      <c s="2"/>
      <c s="10">
        <v>62420</v>
      </c>
      <c s="10">
        <v>62420</v>
      </c>
      <c s="10">
        <v>62411</v>
      </c>
      <c s="10">
        <v>62414</v>
      </c>
      <c s="10">
        <v>0</v>
      </c>
      <c s="10">
        <v>6</v>
      </c>
      <c s="10">
        <v>0</v>
      </c>
      <c s="4">
        <v>6</v>
      </c>
      <c s="10">
        <v>0</v>
      </c>
      <c s="10">
        <v>62420</v>
      </c>
      <c s="10">
        <v>0</v>
      </c>
      <c s="10">
        <v>0</v>
      </c>
      <c s="4">
        <v>0</v>
      </c>
      <c s="10">
        <v>1560</v>
      </c>
      <c s="34">
        <v>47795</v>
      </c>
      <c s="10">
        <v>2</v>
      </c>
      <c s="10" t="s">
        <v>2578</v>
      </c>
      <c s="10" t="s">
        <v>810</v>
      </c>
      <c s="2"/>
      <c s="13" t="s">
        <v>12</v>
      </c>
      <c s="17" t="s">
        <v>6943</v>
      </c>
      <c s="13" t="s">
        <v>2006</v>
      </c>
      <c s="13" t="s">
        <v>12</v>
      </c>
      <c s="10">
        <v>6</v>
      </c>
      <c s="18" t="s">
        <v>1999</v>
      </c>
    </row>
    <row>
      <c r="B291" s="35" t="s">
        <v>8682</v>
      </c>
      <c s="13" t="s">
        <v>7503</v>
      </c>
      <c s="17" t="s">
        <v>8757</v>
      </c>
      <c s="10"/>
      <c s="34">
        <v>45170</v>
      </c>
      <c s="13" t="s">
        <v>5680</v>
      </c>
      <c s="2"/>
      <c s="10">
        <v>27495</v>
      </c>
      <c s="10">
        <v>27495</v>
      </c>
      <c s="10">
        <v>28088</v>
      </c>
      <c s="10">
        <v>27941</v>
      </c>
      <c s="10">
        <v>0</v>
      </c>
      <c s="10">
        <v>-446</v>
      </c>
      <c s="10">
        <v>0</v>
      </c>
      <c s="4">
        <v>-446</v>
      </c>
      <c s="10">
        <v>0</v>
      </c>
      <c s="10">
        <v>27495</v>
      </c>
      <c s="10">
        <v>0</v>
      </c>
      <c s="10">
        <v>0</v>
      </c>
      <c s="4">
        <v>0</v>
      </c>
      <c s="10">
        <v>648</v>
      </c>
      <c s="34">
        <v>52499</v>
      </c>
      <c s="10">
        <v>1</v>
      </c>
      <c s="10" t="s">
        <v>7381</v>
      </c>
      <c s="10"/>
      <c s="2"/>
      <c s="13" t="s">
        <v>4558</v>
      </c>
      <c s="17" t="s">
        <v>4559</v>
      </c>
      <c s="13" t="s">
        <v>12</v>
      </c>
      <c s="13" t="s">
        <v>12</v>
      </c>
      <c s="10">
        <v>6</v>
      </c>
      <c s="18" t="s">
        <v>5631</v>
      </c>
    </row>
    <row>
      <c r="B292" s="35" t="s">
        <v>1480</v>
      </c>
      <c s="13" t="s">
        <v>5138</v>
      </c>
      <c s="17" t="s">
        <v>4560</v>
      </c>
      <c s="10"/>
      <c s="34">
        <v>45184</v>
      </c>
      <c s="13" t="s">
        <v>4509</v>
      </c>
      <c s="2"/>
      <c s="10">
        <v>100000</v>
      </c>
      <c s="10">
        <v>100000</v>
      </c>
      <c s="10">
        <v>100000</v>
      </c>
      <c s="10">
        <v>100000</v>
      </c>
      <c s="10">
        <v>0</v>
      </c>
      <c s="10">
        <v>0</v>
      </c>
      <c s="10">
        <v>0</v>
      </c>
      <c s="4">
        <v>0</v>
      </c>
      <c s="10">
        <v>0</v>
      </c>
      <c s="10">
        <v>100000</v>
      </c>
      <c s="10">
        <v>0</v>
      </c>
      <c s="10">
        <v>0</v>
      </c>
      <c s="4">
        <v>0</v>
      </c>
      <c s="10">
        <v>2440</v>
      </c>
      <c s="34">
        <v>55411</v>
      </c>
      <c s="10">
        <v>1</v>
      </c>
      <c s="10" t="s">
        <v>4980</v>
      </c>
      <c s="10"/>
      <c s="2"/>
      <c s="13" t="s">
        <v>12</v>
      </c>
      <c s="17" t="s">
        <v>6944</v>
      </c>
      <c s="17" t="s">
        <v>4021</v>
      </c>
      <c s="13" t="s">
        <v>12</v>
      </c>
      <c s="10">
        <v>6</v>
      </c>
      <c s="18" t="s">
        <v>4003</v>
      </c>
    </row>
    <row>
      <c r="B293" s="35" t="s">
        <v>3932</v>
      </c>
      <c s="13" t="s">
        <v>6392</v>
      </c>
      <c s="17" t="s">
        <v>8758</v>
      </c>
      <c s="10"/>
      <c s="34">
        <v>45184</v>
      </c>
      <c s="13" t="s">
        <v>4509</v>
      </c>
      <c s="2"/>
      <c s="10">
        <v>266671</v>
      </c>
      <c s="10">
        <v>266671</v>
      </c>
      <c s="10">
        <v>266671</v>
      </c>
      <c s="10">
        <v>266671</v>
      </c>
      <c s="10">
        <v>0</v>
      </c>
      <c s="10">
        <v>0</v>
      </c>
      <c s="10">
        <v>0</v>
      </c>
      <c s="4">
        <v>0</v>
      </c>
      <c s="10">
        <v>0</v>
      </c>
      <c s="10">
        <v>266671</v>
      </c>
      <c s="10">
        <v>0</v>
      </c>
      <c s="10">
        <v>0</v>
      </c>
      <c s="4">
        <v>0</v>
      </c>
      <c s="10">
        <v>6240</v>
      </c>
      <c s="34">
        <v>55411</v>
      </c>
      <c s="10">
        <v>1</v>
      </c>
      <c s="10" t="s">
        <v>4980</v>
      </c>
      <c s="10"/>
      <c s="2"/>
      <c s="13" t="s">
        <v>12</v>
      </c>
      <c s="17" t="s">
        <v>6944</v>
      </c>
      <c s="17" t="s">
        <v>4021</v>
      </c>
      <c s="13" t="s">
        <v>12</v>
      </c>
      <c s="10">
        <v>6</v>
      </c>
      <c s="18" t="s">
        <v>4003</v>
      </c>
    </row>
    <row>
      <c r="B294" s="35" t="s">
        <v>6292</v>
      </c>
      <c s="13" t="s">
        <v>6393</v>
      </c>
      <c s="17" t="s">
        <v>1560</v>
      </c>
      <c s="10"/>
      <c s="34">
        <v>45188</v>
      </c>
      <c s="13" t="s">
        <v>3253</v>
      </c>
      <c s="2"/>
      <c s="10">
        <v>15931650</v>
      </c>
      <c s="10">
        <v>15000000</v>
      </c>
      <c s="10">
        <v>16827600</v>
      </c>
      <c s="10">
        <v>15682763</v>
      </c>
      <c s="10">
        <v>0</v>
      </c>
      <c s="10">
        <v>-71237</v>
      </c>
      <c s="10">
        <v>0</v>
      </c>
      <c s="4">
        <v>-71237</v>
      </c>
      <c s="10">
        <v>0</v>
      </c>
      <c s="10">
        <v>15611525</v>
      </c>
      <c s="10">
        <v>0</v>
      </c>
      <c s="10">
        <v>320125</v>
      </c>
      <c s="4">
        <v>320125</v>
      </c>
      <c s="10">
        <v>792917</v>
      </c>
      <c s="34">
        <v>47088</v>
      </c>
      <c s="10">
        <v>1</v>
      </c>
      <c s="10" t="s">
        <v>8047</v>
      </c>
      <c s="10" t="s">
        <v>810</v>
      </c>
      <c s="2"/>
      <c s="13" t="s">
        <v>1561</v>
      </c>
      <c s="13" t="s">
        <v>289</v>
      </c>
      <c s="13" t="s">
        <v>12</v>
      </c>
      <c s="13" t="s">
        <v>12</v>
      </c>
      <c s="10">
        <v>6</v>
      </c>
      <c s="18" t="s">
        <v>2606</v>
      </c>
    </row>
    <row>
      <c r="B295" s="35" t="s">
        <v>9251</v>
      </c>
      <c s="13" t="s">
        <v>7504</v>
      </c>
      <c s="17" t="s">
        <v>290</v>
      </c>
      <c s="10"/>
      <c s="34">
        <v>45182</v>
      </c>
      <c s="13" t="s">
        <v>4509</v>
      </c>
      <c s="2"/>
      <c s="10">
        <v>234462</v>
      </c>
      <c s="10">
        <v>234462</v>
      </c>
      <c s="10">
        <v>240603</v>
      </c>
      <c s="10">
        <v>237198</v>
      </c>
      <c s="10">
        <v>0</v>
      </c>
      <c s="10">
        <v>-2736</v>
      </c>
      <c s="10">
        <v>0</v>
      </c>
      <c s="4">
        <v>-2736</v>
      </c>
      <c s="10">
        <v>0</v>
      </c>
      <c s="10">
        <v>234462</v>
      </c>
      <c s="10">
        <v>0</v>
      </c>
      <c s="10">
        <v>0</v>
      </c>
      <c s="4">
        <v>0</v>
      </c>
      <c s="10">
        <v>7034</v>
      </c>
      <c s="34">
        <v>46643</v>
      </c>
      <c s="10">
        <v>1</v>
      </c>
      <c s="10" t="s">
        <v>4980</v>
      </c>
      <c s="10"/>
      <c s="2"/>
      <c s="13" t="s">
        <v>12</v>
      </c>
      <c s="13" t="s">
        <v>4561</v>
      </c>
      <c s="17" t="s">
        <v>8759</v>
      </c>
      <c s="13" t="s">
        <v>12</v>
      </c>
      <c s="10">
        <v>6</v>
      </c>
      <c s="18" t="s">
        <v>4003</v>
      </c>
    </row>
    <row>
      <c r="B296" s="35" t="s">
        <v>2046</v>
      </c>
      <c s="13" t="s">
        <v>3369</v>
      </c>
      <c s="17" t="s">
        <v>290</v>
      </c>
      <c s="10"/>
      <c s="34">
        <v>45182</v>
      </c>
      <c s="13" t="s">
        <v>4509</v>
      </c>
      <c s="2"/>
      <c s="10">
        <v>243287</v>
      </c>
      <c s="10">
        <v>243287</v>
      </c>
      <c s="10">
        <v>249659</v>
      </c>
      <c s="10">
        <v>246126</v>
      </c>
      <c s="10">
        <v>0</v>
      </c>
      <c s="10">
        <v>-2839</v>
      </c>
      <c s="10">
        <v>0</v>
      </c>
      <c s="4">
        <v>-2839</v>
      </c>
      <c s="10">
        <v>0</v>
      </c>
      <c s="10">
        <v>243287</v>
      </c>
      <c s="10">
        <v>0</v>
      </c>
      <c s="10">
        <v>0</v>
      </c>
      <c s="4">
        <v>0</v>
      </c>
      <c s="10">
        <v>7299</v>
      </c>
      <c s="34">
        <v>46643</v>
      </c>
      <c s="10">
        <v>1</v>
      </c>
      <c s="10" t="s">
        <v>4980</v>
      </c>
      <c s="10"/>
      <c s="2"/>
      <c s="13" t="s">
        <v>12</v>
      </c>
      <c s="13" t="s">
        <v>4561</v>
      </c>
      <c s="17" t="s">
        <v>8759</v>
      </c>
      <c s="13" t="s">
        <v>12</v>
      </c>
      <c s="10">
        <v>6</v>
      </c>
      <c s="18" t="s">
        <v>4003</v>
      </c>
    </row>
    <row>
      <c r="B297" s="35" t="s">
        <v>6295</v>
      </c>
      <c s="13" t="s">
        <v>8153</v>
      </c>
      <c s="17" t="s">
        <v>3370</v>
      </c>
      <c s="10"/>
      <c s="34">
        <v>45179</v>
      </c>
      <c s="13" t="s">
        <v>4509</v>
      </c>
      <c s="2"/>
      <c s="10">
        <v>128618</v>
      </c>
      <c s="10">
        <v>128618</v>
      </c>
      <c s="10">
        <v>128618</v>
      </c>
      <c s="10">
        <v>128618</v>
      </c>
      <c s="10">
        <v>0</v>
      </c>
      <c s="10">
        <v>0</v>
      </c>
      <c s="10">
        <v>0</v>
      </c>
      <c s="4">
        <v>0</v>
      </c>
      <c s="10">
        <v>0</v>
      </c>
      <c s="10">
        <v>128618</v>
      </c>
      <c s="10">
        <v>0</v>
      </c>
      <c s="10">
        <v>0</v>
      </c>
      <c s="4">
        <v>0</v>
      </c>
      <c s="10">
        <v>2311</v>
      </c>
      <c s="34">
        <v>51815</v>
      </c>
      <c s="10">
        <v>1</v>
      </c>
      <c s="10" t="s">
        <v>8047</v>
      </c>
      <c s="10" t="s">
        <v>4022</v>
      </c>
      <c s="2"/>
      <c s="13" t="s">
        <v>12</v>
      </c>
      <c s="17" t="s">
        <v>5139</v>
      </c>
      <c s="17" t="s">
        <v>8154</v>
      </c>
      <c s="13" t="s">
        <v>12</v>
      </c>
      <c s="10">
        <v>6</v>
      </c>
      <c s="18" t="s">
        <v>5140</v>
      </c>
    </row>
    <row>
      <c r="B298" s="35" t="s">
        <v>8684</v>
      </c>
      <c s="13" t="s">
        <v>6945</v>
      </c>
      <c s="17" t="s">
        <v>6946</v>
      </c>
      <c s="10"/>
      <c s="34">
        <v>45188</v>
      </c>
      <c s="13" t="s">
        <v>2002</v>
      </c>
      <c s="2"/>
      <c s="10">
        <v>5180630</v>
      </c>
      <c s="10">
        <v>5000000</v>
      </c>
      <c s="10">
        <v>5005356</v>
      </c>
      <c s="10">
        <v>5004162</v>
      </c>
      <c s="10">
        <v>0</v>
      </c>
      <c s="10">
        <v>-209</v>
      </c>
      <c s="10">
        <v>0</v>
      </c>
      <c s="4">
        <v>-209</v>
      </c>
      <c s="10">
        <v>0</v>
      </c>
      <c s="10">
        <v>5003953</v>
      </c>
      <c s="10">
        <v>0</v>
      </c>
      <c s="10">
        <v>176677</v>
      </c>
      <c s="4">
        <v>176677</v>
      </c>
      <c s="10">
        <v>331264</v>
      </c>
      <c s="34">
        <v>48775</v>
      </c>
      <c s="10">
        <v>1</v>
      </c>
      <c s="10" t="s">
        <v>3256</v>
      </c>
      <c s="10" t="s">
        <v>810</v>
      </c>
      <c s="2"/>
      <c s="13" t="s">
        <v>2149</v>
      </c>
      <c s="13" t="s">
        <v>960</v>
      </c>
      <c s="13" t="s">
        <v>12</v>
      </c>
      <c s="13" t="s">
        <v>12</v>
      </c>
      <c s="10">
        <v>6</v>
      </c>
      <c s="18" t="s">
        <v>1452</v>
      </c>
    </row>
    <row>
      <c r="B299" s="35" t="s">
        <v>1483</v>
      </c>
      <c s="13" t="s">
        <v>8760</v>
      </c>
      <c s="13" t="s">
        <v>5141</v>
      </c>
      <c s="10"/>
      <c s="34">
        <v>45148</v>
      </c>
      <c s="13" t="s">
        <v>2002</v>
      </c>
      <c s="2"/>
      <c s="10">
        <v>1207738</v>
      </c>
      <c s="10">
        <v>1823000</v>
      </c>
      <c s="10">
        <v>1168361</v>
      </c>
      <c s="10">
        <v>1836824</v>
      </c>
      <c s="10">
        <v>0</v>
      </c>
      <c s="10">
        <v>493</v>
      </c>
      <c s="10">
        <v>666799</v>
      </c>
      <c s="4">
        <v>-666306</v>
      </c>
      <c s="10">
        <v>0</v>
      </c>
      <c s="10">
        <v>1170518</v>
      </c>
      <c s="10">
        <v>0</v>
      </c>
      <c s="10">
        <v>37219</v>
      </c>
      <c s="4">
        <v>37219</v>
      </c>
      <c s="10">
        <v>92818</v>
      </c>
      <c s="34">
        <v>46433</v>
      </c>
      <c s="10">
        <v>4</v>
      </c>
      <c s="10" t="s">
        <v>199</v>
      </c>
      <c s="10" t="s">
        <v>810</v>
      </c>
      <c s="2"/>
      <c s="13" t="s">
        <v>291</v>
      </c>
      <c s="13" t="s">
        <v>8761</v>
      </c>
      <c s="13" t="s">
        <v>12</v>
      </c>
      <c s="13" t="s">
        <v>12</v>
      </c>
      <c s="10">
        <v>6</v>
      </c>
      <c s="18" t="s">
        <v>9349</v>
      </c>
    </row>
    <row>
      <c r="B300" s="35" t="s">
        <v>3937</v>
      </c>
      <c s="13" t="s">
        <v>7505</v>
      </c>
      <c s="17" t="s">
        <v>3371</v>
      </c>
      <c s="10"/>
      <c s="34">
        <v>45179</v>
      </c>
      <c s="13" t="s">
        <v>4509</v>
      </c>
      <c s="2"/>
      <c s="10">
        <v>11843</v>
      </c>
      <c s="10">
        <v>11843</v>
      </c>
      <c s="10">
        <v>11843</v>
      </c>
      <c s="10">
        <v>11843</v>
      </c>
      <c s="10">
        <v>0</v>
      </c>
      <c s="10">
        <v>0</v>
      </c>
      <c s="10">
        <v>0</v>
      </c>
      <c s="4">
        <v>0</v>
      </c>
      <c s="10">
        <v>0</v>
      </c>
      <c s="10">
        <v>11843</v>
      </c>
      <c s="10">
        <v>0</v>
      </c>
      <c s="10">
        <v>0</v>
      </c>
      <c s="4">
        <v>0</v>
      </c>
      <c s="10">
        <v>296</v>
      </c>
      <c s="34">
        <v>54464</v>
      </c>
      <c s="10">
        <v>2</v>
      </c>
      <c s="10" t="s">
        <v>7381</v>
      </c>
      <c s="10"/>
      <c s="2"/>
      <c s="13" t="s">
        <v>12</v>
      </c>
      <c s="13" t="s">
        <v>292</v>
      </c>
      <c s="13" t="s">
        <v>12</v>
      </c>
      <c s="13" t="s">
        <v>12</v>
      </c>
      <c s="10">
        <v>6</v>
      </c>
      <c s="18" t="s">
        <v>961</v>
      </c>
    </row>
    <row>
      <c r="B301" s="35" t="s">
        <v>6297</v>
      </c>
      <c s="13" t="s">
        <v>8155</v>
      </c>
      <c s="17" t="s">
        <v>4023</v>
      </c>
      <c s="10"/>
      <c s="34">
        <v>45128</v>
      </c>
      <c s="13" t="s">
        <v>3253</v>
      </c>
      <c s="2"/>
      <c s="10">
        <v>4518750</v>
      </c>
      <c s="10">
        <v>5000000</v>
      </c>
      <c s="10">
        <v>5001875</v>
      </c>
      <c s="10">
        <v>5001347</v>
      </c>
      <c s="10">
        <v>0</v>
      </c>
      <c s="10">
        <v>-93</v>
      </c>
      <c s="10">
        <v>0</v>
      </c>
      <c s="4">
        <v>-93</v>
      </c>
      <c s="10">
        <v>0</v>
      </c>
      <c s="10">
        <v>5001254</v>
      </c>
      <c s="10">
        <v>0</v>
      </c>
      <c s="10">
        <v>-482504</v>
      </c>
      <c s="4">
        <v>-482504</v>
      </c>
      <c s="10">
        <v>206597</v>
      </c>
      <c s="34">
        <v>47529</v>
      </c>
      <c s="10">
        <v>3</v>
      </c>
      <c s="10" t="s">
        <v>2578</v>
      </c>
      <c s="10" t="s">
        <v>810</v>
      </c>
      <c s="2"/>
      <c s="13" t="s">
        <v>12</v>
      </c>
      <c s="13" t="s">
        <v>5142</v>
      </c>
      <c s="13" t="s">
        <v>2006</v>
      </c>
      <c s="13" t="s">
        <v>12</v>
      </c>
      <c s="10">
        <v>6</v>
      </c>
      <c s="18" t="s">
        <v>952</v>
      </c>
    </row>
    <row>
      <c r="B302" s="35" t="s">
        <v>8685</v>
      </c>
      <c s="13" t="s">
        <v>293</v>
      </c>
      <c s="17" t="s">
        <v>4024</v>
      </c>
      <c s="10"/>
      <c s="34">
        <v>45170</v>
      </c>
      <c s="13" t="s">
        <v>5680</v>
      </c>
      <c s="2"/>
      <c s="10">
        <v>20477</v>
      </c>
      <c s="10">
        <v>20477</v>
      </c>
      <c s="10">
        <v>20925</v>
      </c>
      <c s="10">
        <v>20789</v>
      </c>
      <c s="10">
        <v>0</v>
      </c>
      <c s="10">
        <v>-312</v>
      </c>
      <c s="10">
        <v>0</v>
      </c>
      <c s="4">
        <v>-312</v>
      </c>
      <c s="10">
        <v>0</v>
      </c>
      <c s="10">
        <v>20477</v>
      </c>
      <c s="10">
        <v>0</v>
      </c>
      <c s="10">
        <v>0</v>
      </c>
      <c s="4">
        <v>0</v>
      </c>
      <c s="10">
        <v>505</v>
      </c>
      <c s="34">
        <v>52225</v>
      </c>
      <c s="10">
        <v>1</v>
      </c>
      <c s="10" t="s">
        <v>7381</v>
      </c>
      <c s="10" t="s">
        <v>1546</v>
      </c>
      <c s="2"/>
      <c s="13" t="s">
        <v>12</v>
      </c>
      <c s="13" t="s">
        <v>1562</v>
      </c>
      <c s="13" t="s">
        <v>4562</v>
      </c>
      <c s="13" t="s">
        <v>12</v>
      </c>
      <c s="10">
        <v>6</v>
      </c>
      <c s="18" t="s">
        <v>5717</v>
      </c>
    </row>
    <row>
      <c r="B303" s="35" t="s">
        <v>1485</v>
      </c>
      <c s="13" t="s">
        <v>2724</v>
      </c>
      <c s="17" t="s">
        <v>294</v>
      </c>
      <c s="10"/>
      <c s="34">
        <v>45170</v>
      </c>
      <c s="13" t="s">
        <v>5680</v>
      </c>
      <c s="2"/>
      <c s="10">
        <v>81095</v>
      </c>
      <c s="10">
        <v>81095</v>
      </c>
      <c s="10">
        <v>82804</v>
      </c>
      <c s="10">
        <v>82429</v>
      </c>
      <c s="10">
        <v>0</v>
      </c>
      <c s="10">
        <v>-1334</v>
      </c>
      <c s="10">
        <v>0</v>
      </c>
      <c s="4">
        <v>-1334</v>
      </c>
      <c s="10">
        <v>0</v>
      </c>
      <c s="10">
        <v>81095</v>
      </c>
      <c s="10">
        <v>0</v>
      </c>
      <c s="10">
        <v>0</v>
      </c>
      <c s="4">
        <v>0</v>
      </c>
      <c s="10">
        <v>1944</v>
      </c>
      <c s="34">
        <v>53990</v>
      </c>
      <c s="10">
        <v>1</v>
      </c>
      <c s="10" t="s">
        <v>7381</v>
      </c>
      <c s="10"/>
      <c s="2"/>
      <c s="13" t="s">
        <v>12</v>
      </c>
      <c s="17" t="s">
        <v>2150</v>
      </c>
      <c s="13" t="s">
        <v>2006</v>
      </c>
      <c s="13" t="s">
        <v>12</v>
      </c>
      <c s="10">
        <v>6</v>
      </c>
      <c s="18" t="s">
        <v>5631</v>
      </c>
    </row>
    <row>
      <c r="B304" s="35" t="s">
        <v>4563</v>
      </c>
      <c s="13" t="s">
        <v>7506</v>
      </c>
      <c s="17" t="s">
        <v>4564</v>
      </c>
      <c s="10"/>
      <c s="34">
        <v>45170</v>
      </c>
      <c s="13" t="s">
        <v>5680</v>
      </c>
      <c s="2"/>
      <c s="10">
        <v>107268</v>
      </c>
      <c s="10">
        <v>107268</v>
      </c>
      <c s="10">
        <v>105233</v>
      </c>
      <c s="10">
        <v>105655</v>
      </c>
      <c s="10">
        <v>0</v>
      </c>
      <c s="10">
        <v>1613</v>
      </c>
      <c s="10">
        <v>0</v>
      </c>
      <c s="4">
        <v>1613</v>
      </c>
      <c s="10">
        <v>0</v>
      </c>
      <c s="10">
        <v>107268</v>
      </c>
      <c s="10">
        <v>0</v>
      </c>
      <c s="10">
        <v>0</v>
      </c>
      <c s="4">
        <v>0</v>
      </c>
      <c s="10">
        <v>2266</v>
      </c>
      <c s="34">
        <v>53748</v>
      </c>
      <c s="10">
        <v>1</v>
      </c>
      <c s="10" t="s">
        <v>7381</v>
      </c>
      <c s="10"/>
      <c s="2"/>
      <c s="13" t="s">
        <v>12</v>
      </c>
      <c s="17" t="s">
        <v>2150</v>
      </c>
      <c s="13" t="s">
        <v>12</v>
      </c>
      <c s="13" t="s">
        <v>12</v>
      </c>
      <c s="10">
        <v>6</v>
      </c>
      <c s="18" t="s">
        <v>5631</v>
      </c>
    </row>
    <row>
      <c r="B305" s="35" t="s">
        <v>6947</v>
      </c>
      <c s="13" t="s">
        <v>4025</v>
      </c>
      <c s="17" t="s">
        <v>5737</v>
      </c>
      <c s="10"/>
      <c s="34">
        <v>45138</v>
      </c>
      <c s="17" t="s">
        <v>1464</v>
      </c>
      <c s="2"/>
      <c s="10">
        <v>2850000</v>
      </c>
      <c s="10">
        <v>3000000</v>
      </c>
      <c s="10">
        <v>3000000</v>
      </c>
      <c s="10">
        <v>3000000</v>
      </c>
      <c s="10">
        <v>0</v>
      </c>
      <c s="10">
        <v>0</v>
      </c>
      <c s="10">
        <v>0</v>
      </c>
      <c s="4">
        <v>0</v>
      </c>
      <c s="10">
        <v>0</v>
      </c>
      <c s="10">
        <v>3000000</v>
      </c>
      <c s="10">
        <v>0</v>
      </c>
      <c s="10">
        <v>-150000</v>
      </c>
      <c s="4">
        <v>-150000</v>
      </c>
      <c s="10">
        <v>102927</v>
      </c>
      <c s="34">
        <v>47270</v>
      </c>
      <c s="10">
        <v>3</v>
      </c>
      <c s="10" t="s">
        <v>2578</v>
      </c>
      <c s="10" t="s">
        <v>810</v>
      </c>
      <c s="2"/>
      <c s="13" t="s">
        <v>295</v>
      </c>
      <c s="17" t="s">
        <v>3372</v>
      </c>
      <c s="13" t="s">
        <v>12</v>
      </c>
      <c s="13" t="s">
        <v>12</v>
      </c>
      <c s="10">
        <v>6</v>
      </c>
      <c s="18" t="s">
        <v>952</v>
      </c>
    </row>
    <row>
      <c r="B306" s="35" t="s">
        <v>9350</v>
      </c>
      <c s="13" t="s">
        <v>8762</v>
      </c>
      <c s="17" t="s">
        <v>962</v>
      </c>
      <c s="10"/>
      <c s="34">
        <v>45170</v>
      </c>
      <c s="13" t="s">
        <v>5680</v>
      </c>
      <c s="2"/>
      <c s="10">
        <v>6531</v>
      </c>
      <c s="10">
        <v>6531</v>
      </c>
      <c s="10">
        <v>6556</v>
      </c>
      <c s="10">
        <v>6547</v>
      </c>
      <c s="10">
        <v>0</v>
      </c>
      <c s="10">
        <v>-15</v>
      </c>
      <c s="10">
        <v>0</v>
      </c>
      <c s="4">
        <v>-15</v>
      </c>
      <c s="10">
        <v>0</v>
      </c>
      <c s="10">
        <v>6531</v>
      </c>
      <c s="10">
        <v>0</v>
      </c>
      <c s="10">
        <v>0</v>
      </c>
      <c s="4">
        <v>0</v>
      </c>
      <c s="10">
        <v>140</v>
      </c>
      <c s="34">
        <v>53199</v>
      </c>
      <c s="10">
        <v>1</v>
      </c>
      <c s="10" t="s">
        <v>7381</v>
      </c>
      <c s="10"/>
      <c s="2"/>
      <c s="13" t="s">
        <v>7507</v>
      </c>
      <c s="17" t="s">
        <v>8763</v>
      </c>
      <c s="17" t="s">
        <v>8763</v>
      </c>
      <c s="13" t="s">
        <v>12</v>
      </c>
      <c s="10">
        <v>6</v>
      </c>
      <c s="18" t="s">
        <v>5631</v>
      </c>
    </row>
    <row>
      <c r="B307" s="35" t="s">
        <v>4026</v>
      </c>
      <c s="13" t="s">
        <v>8156</v>
      </c>
      <c s="17" t="s">
        <v>6394</v>
      </c>
      <c s="10"/>
      <c s="34">
        <v>45170</v>
      </c>
      <c s="13" t="s">
        <v>5680</v>
      </c>
      <c s="2"/>
      <c s="10">
        <v>100507</v>
      </c>
      <c s="10">
        <v>100507</v>
      </c>
      <c s="10">
        <v>99399</v>
      </c>
      <c s="10">
        <v>99559</v>
      </c>
      <c s="10">
        <v>0</v>
      </c>
      <c s="10">
        <v>947</v>
      </c>
      <c s="10">
        <v>0</v>
      </c>
      <c s="4">
        <v>947</v>
      </c>
      <c s="10">
        <v>0</v>
      </c>
      <c s="10">
        <v>100507</v>
      </c>
      <c s="10">
        <v>0</v>
      </c>
      <c s="10">
        <v>0</v>
      </c>
      <c s="4">
        <v>0</v>
      </c>
      <c s="10">
        <v>2347</v>
      </c>
      <c s="34">
        <v>53656</v>
      </c>
      <c s="10">
        <v>1</v>
      </c>
      <c s="10" t="s">
        <v>7381</v>
      </c>
      <c s="10"/>
      <c s="2"/>
      <c s="13" t="s">
        <v>12</v>
      </c>
      <c s="17" t="s">
        <v>8763</v>
      </c>
      <c s="17" t="s">
        <v>8763</v>
      </c>
      <c s="13" t="s">
        <v>12</v>
      </c>
      <c s="10">
        <v>6</v>
      </c>
      <c s="18" t="s">
        <v>5631</v>
      </c>
    </row>
    <row>
      <c r="B308" s="35" t="s">
        <v>6395</v>
      </c>
      <c s="13" t="s">
        <v>7508</v>
      </c>
      <c s="17" t="s">
        <v>6948</v>
      </c>
      <c s="10"/>
      <c s="34">
        <v>45189</v>
      </c>
      <c s="13" t="s">
        <v>5680</v>
      </c>
      <c s="2"/>
      <c s="10">
        <v>134766</v>
      </c>
      <c s="10">
        <v>134766</v>
      </c>
      <c s="10">
        <v>134766</v>
      </c>
      <c s="10">
        <v>134773</v>
      </c>
      <c s="10">
        <v>0</v>
      </c>
      <c s="10">
        <v>-7</v>
      </c>
      <c s="10">
        <v>0</v>
      </c>
      <c s="4">
        <v>-7</v>
      </c>
      <c s="10">
        <v>0</v>
      </c>
      <c s="10">
        <v>134766</v>
      </c>
      <c s="10">
        <v>0</v>
      </c>
      <c s="10">
        <v>0</v>
      </c>
      <c s="4">
        <v>0</v>
      </c>
      <c s="10">
        <v>9315</v>
      </c>
      <c s="34">
        <v>51307</v>
      </c>
      <c s="10">
        <v>3</v>
      </c>
      <c s="10" t="s">
        <v>2578</v>
      </c>
      <c s="10" t="s">
        <v>810</v>
      </c>
      <c s="2"/>
      <c s="13" t="s">
        <v>12</v>
      </c>
      <c s="17" t="s">
        <v>5738</v>
      </c>
      <c s="13" t="s">
        <v>2006</v>
      </c>
      <c s="13" t="s">
        <v>12</v>
      </c>
      <c s="10">
        <v>6</v>
      </c>
      <c s="18" t="s">
        <v>952</v>
      </c>
    </row>
    <row>
      <c r="B309" s="35" t="s">
        <v>8764</v>
      </c>
      <c s="13" t="s">
        <v>7509</v>
      </c>
      <c s="17" t="s">
        <v>296</v>
      </c>
      <c s="10"/>
      <c s="34">
        <v>45189</v>
      </c>
      <c s="13" t="s">
        <v>5680</v>
      </c>
      <c s="2"/>
      <c s="10">
        <v>57093</v>
      </c>
      <c s="10">
        <v>57093</v>
      </c>
      <c s="10">
        <v>57085</v>
      </c>
      <c s="10">
        <v>57088</v>
      </c>
      <c s="10">
        <v>0</v>
      </c>
      <c s="10">
        <v>5</v>
      </c>
      <c s="10">
        <v>0</v>
      </c>
      <c s="4">
        <v>5</v>
      </c>
      <c s="10">
        <v>0</v>
      </c>
      <c s="10">
        <v>57093</v>
      </c>
      <c s="10">
        <v>0</v>
      </c>
      <c s="10">
        <v>0</v>
      </c>
      <c s="4">
        <v>0</v>
      </c>
      <c s="10">
        <v>1328</v>
      </c>
      <c s="34">
        <v>50241</v>
      </c>
      <c s="10">
        <v>2</v>
      </c>
      <c s="10" t="s">
        <v>199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2605</v>
      </c>
    </row>
    <row>
      <c r="B310" s="35" t="s">
        <v>1563</v>
      </c>
      <c s="13" t="s">
        <v>3373</v>
      </c>
      <c s="17" t="s">
        <v>7510</v>
      </c>
      <c s="10"/>
      <c s="34">
        <v>45189</v>
      </c>
      <c s="13" t="s">
        <v>5680</v>
      </c>
      <c s="2"/>
      <c s="10">
        <v>31718</v>
      </c>
      <c s="10">
        <v>31718</v>
      </c>
      <c s="10">
        <v>31710</v>
      </c>
      <c s="10">
        <v>31712</v>
      </c>
      <c s="10">
        <v>0</v>
      </c>
      <c s="10">
        <v>6</v>
      </c>
      <c s="10">
        <v>0</v>
      </c>
      <c s="4">
        <v>6</v>
      </c>
      <c s="10">
        <v>0</v>
      </c>
      <c s="10">
        <v>31718</v>
      </c>
      <c s="10">
        <v>0</v>
      </c>
      <c s="10">
        <v>0</v>
      </c>
      <c s="4">
        <v>0</v>
      </c>
      <c s="10">
        <v>1386</v>
      </c>
      <c s="34">
        <v>50241</v>
      </c>
      <c s="10">
        <v>3</v>
      </c>
      <c s="10" t="s">
        <v>199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1472</v>
      </c>
    </row>
    <row>
      <c r="B311" s="35" t="s">
        <v>4027</v>
      </c>
      <c s="13" t="s">
        <v>4028</v>
      </c>
      <c s="17" t="s">
        <v>963</v>
      </c>
      <c s="10"/>
      <c s="34">
        <v>45189</v>
      </c>
      <c s="13" t="s">
        <v>5680</v>
      </c>
      <c s="2"/>
      <c s="10">
        <v>93535</v>
      </c>
      <c s="10">
        <v>93535</v>
      </c>
      <c s="10">
        <v>92249</v>
      </c>
      <c s="10">
        <v>92662</v>
      </c>
      <c s="10">
        <v>0</v>
      </c>
      <c s="10">
        <v>873</v>
      </c>
      <c s="10">
        <v>0</v>
      </c>
      <c s="4">
        <v>873</v>
      </c>
      <c s="10">
        <v>0</v>
      </c>
      <c s="10">
        <v>93535</v>
      </c>
      <c s="10">
        <v>0</v>
      </c>
      <c s="10">
        <v>0</v>
      </c>
      <c s="4">
        <v>0</v>
      </c>
      <c s="10">
        <v>1945</v>
      </c>
      <c s="34">
        <v>49815</v>
      </c>
      <c s="10">
        <v>2</v>
      </c>
      <c s="10" t="s">
        <v>199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2605</v>
      </c>
    </row>
    <row>
      <c r="B312" s="35" t="s">
        <v>6949</v>
      </c>
      <c s="13" t="s">
        <v>6950</v>
      </c>
      <c s="17" t="s">
        <v>4029</v>
      </c>
      <c s="10"/>
      <c s="34">
        <v>45189</v>
      </c>
      <c s="13" t="s">
        <v>5680</v>
      </c>
      <c s="2"/>
      <c s="10">
        <v>100476</v>
      </c>
      <c s="10">
        <v>100476</v>
      </c>
      <c s="10">
        <v>100457</v>
      </c>
      <c s="10">
        <v>100464</v>
      </c>
      <c s="10">
        <v>0</v>
      </c>
      <c s="10">
        <v>13</v>
      </c>
      <c s="10">
        <v>0</v>
      </c>
      <c s="4">
        <v>13</v>
      </c>
      <c s="10">
        <v>0</v>
      </c>
      <c s="10">
        <v>100476</v>
      </c>
      <c s="10">
        <v>0</v>
      </c>
      <c s="10">
        <v>0</v>
      </c>
      <c s="4">
        <v>0</v>
      </c>
      <c s="10">
        <v>1823</v>
      </c>
      <c s="34">
        <v>49907</v>
      </c>
      <c s="10">
        <v>1</v>
      </c>
      <c s="10" t="s">
        <v>841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1997</v>
      </c>
    </row>
    <row>
      <c r="B313" s="35" t="s">
        <v>9351</v>
      </c>
      <c s="13" t="s">
        <v>6951</v>
      </c>
      <c s="17" t="s">
        <v>7511</v>
      </c>
      <c s="10"/>
      <c s="34">
        <v>45189</v>
      </c>
      <c s="13" t="s">
        <v>5680</v>
      </c>
      <c s="2"/>
      <c s="10">
        <v>100476</v>
      </c>
      <c s="10">
        <v>100476</v>
      </c>
      <c s="10">
        <v>99095</v>
      </c>
      <c s="10">
        <v>99579</v>
      </c>
      <c s="10">
        <v>0</v>
      </c>
      <c s="10">
        <v>898</v>
      </c>
      <c s="10">
        <v>0</v>
      </c>
      <c s="4">
        <v>898</v>
      </c>
      <c s="10">
        <v>0</v>
      </c>
      <c s="10">
        <v>100476</v>
      </c>
      <c s="10">
        <v>0</v>
      </c>
      <c s="10">
        <v>0</v>
      </c>
      <c s="4">
        <v>0</v>
      </c>
      <c s="10">
        <v>1988</v>
      </c>
      <c s="34">
        <v>49907</v>
      </c>
      <c s="10">
        <v>2</v>
      </c>
      <c s="10" t="s">
        <v>199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2605</v>
      </c>
    </row>
    <row>
      <c r="B314" s="35" t="s">
        <v>2151</v>
      </c>
      <c s="13" t="s">
        <v>9352</v>
      </c>
      <c s="17" t="s">
        <v>4030</v>
      </c>
      <c s="10"/>
      <c s="34">
        <v>45189</v>
      </c>
      <c s="13" t="s">
        <v>5680</v>
      </c>
      <c s="2"/>
      <c s="10">
        <v>179067</v>
      </c>
      <c s="10">
        <v>179067</v>
      </c>
      <c s="10">
        <v>179043</v>
      </c>
      <c s="10">
        <v>179049</v>
      </c>
      <c s="10">
        <v>0</v>
      </c>
      <c s="10">
        <v>18</v>
      </c>
      <c s="10">
        <v>0</v>
      </c>
      <c s="4">
        <v>18</v>
      </c>
      <c s="10">
        <v>0</v>
      </c>
      <c s="10">
        <v>179067</v>
      </c>
      <c s="10">
        <v>0</v>
      </c>
      <c s="10">
        <v>0</v>
      </c>
      <c s="4">
        <v>0</v>
      </c>
      <c s="10">
        <v>2129</v>
      </c>
      <c s="34">
        <v>50364</v>
      </c>
      <c s="10">
        <v>2</v>
      </c>
      <c s="10" t="s">
        <v>199</v>
      </c>
      <c s="10" t="s">
        <v>810</v>
      </c>
      <c s="2"/>
      <c s="13" t="s">
        <v>12</v>
      </c>
      <c s="17" t="s">
        <v>5738</v>
      </c>
      <c s="13" t="s">
        <v>2006</v>
      </c>
      <c s="13" t="s">
        <v>12</v>
      </c>
      <c s="10">
        <v>6</v>
      </c>
      <c s="18" t="s">
        <v>2605</v>
      </c>
    </row>
    <row>
      <c r="B315" s="35" t="s">
        <v>4565</v>
      </c>
      <c s="13" t="s">
        <v>9353</v>
      </c>
      <c s="17" t="s">
        <v>8766</v>
      </c>
      <c s="10"/>
      <c s="34">
        <v>45189</v>
      </c>
      <c s="13" t="s">
        <v>5680</v>
      </c>
      <c s="2"/>
      <c s="10">
        <v>185638</v>
      </c>
      <c s="10">
        <v>185638</v>
      </c>
      <c s="10">
        <v>185584</v>
      </c>
      <c s="10">
        <v>185597</v>
      </c>
      <c s="10">
        <v>0</v>
      </c>
      <c s="10">
        <v>42</v>
      </c>
      <c s="10">
        <v>0</v>
      </c>
      <c s="4">
        <v>42</v>
      </c>
      <c s="10">
        <v>0</v>
      </c>
      <c s="10">
        <v>185638</v>
      </c>
      <c s="10">
        <v>0</v>
      </c>
      <c s="10">
        <v>0</v>
      </c>
      <c s="4">
        <v>0</v>
      </c>
      <c s="10">
        <v>3909</v>
      </c>
      <c s="34">
        <v>50364</v>
      </c>
      <c s="10">
        <v>3</v>
      </c>
      <c s="10" t="s">
        <v>199</v>
      </c>
      <c s="10" t="s">
        <v>810</v>
      </c>
      <c s="2"/>
      <c s="13" t="s">
        <v>12</v>
      </c>
      <c s="17" t="s">
        <v>5738</v>
      </c>
      <c s="13" t="s">
        <v>2006</v>
      </c>
      <c s="13" t="s">
        <v>12</v>
      </c>
      <c s="10">
        <v>6</v>
      </c>
      <c s="18" t="s">
        <v>1472</v>
      </c>
    </row>
    <row>
      <c r="B316" s="35" t="s">
        <v>6952</v>
      </c>
      <c s="13" t="s">
        <v>4566</v>
      </c>
      <c s="17" t="s">
        <v>5739</v>
      </c>
      <c s="10"/>
      <c s="34">
        <v>45189</v>
      </c>
      <c s="13" t="s">
        <v>5680</v>
      </c>
      <c s="2"/>
      <c s="10">
        <v>342871</v>
      </c>
      <c s="10">
        <v>342871</v>
      </c>
      <c s="10">
        <v>342816</v>
      </c>
      <c s="10">
        <v>342822</v>
      </c>
      <c s="10">
        <v>0</v>
      </c>
      <c s="10">
        <v>48</v>
      </c>
      <c s="10">
        <v>0</v>
      </c>
      <c s="4">
        <v>48</v>
      </c>
      <c s="10">
        <v>0</v>
      </c>
      <c s="10">
        <v>342871</v>
      </c>
      <c s="10">
        <v>0</v>
      </c>
      <c s="10">
        <v>0</v>
      </c>
      <c s="4">
        <v>0</v>
      </c>
      <c s="10">
        <v>8984</v>
      </c>
      <c s="34">
        <v>50698</v>
      </c>
      <c s="10">
        <v>2</v>
      </c>
      <c s="10" t="s">
        <v>199</v>
      </c>
      <c s="10" t="s">
        <v>810</v>
      </c>
      <c s="2"/>
      <c s="13" t="s">
        <v>12</v>
      </c>
      <c s="17" t="s">
        <v>5738</v>
      </c>
      <c s="13" t="s">
        <v>2006</v>
      </c>
      <c s="13" t="s">
        <v>12</v>
      </c>
      <c s="10">
        <v>6</v>
      </c>
      <c s="18" t="s">
        <v>2605</v>
      </c>
    </row>
    <row>
      <c r="B317" s="35" t="s">
        <v>1564</v>
      </c>
      <c s="13" t="s">
        <v>4567</v>
      </c>
      <c s="17" t="s">
        <v>297</v>
      </c>
      <c s="10"/>
      <c s="34">
        <v>45189</v>
      </c>
      <c s="13" t="s">
        <v>5680</v>
      </c>
      <c s="2"/>
      <c s="10">
        <v>571451</v>
      </c>
      <c s="10">
        <v>571451</v>
      </c>
      <c s="10">
        <v>571413</v>
      </c>
      <c s="10">
        <v>571415</v>
      </c>
      <c s="10">
        <v>0</v>
      </c>
      <c s="10">
        <v>36</v>
      </c>
      <c s="10">
        <v>0</v>
      </c>
      <c s="4">
        <v>36</v>
      </c>
      <c s="10">
        <v>0</v>
      </c>
      <c s="10">
        <v>571451</v>
      </c>
      <c s="10">
        <v>0</v>
      </c>
      <c s="10">
        <v>0</v>
      </c>
      <c s="4">
        <v>0</v>
      </c>
      <c s="10">
        <v>22803</v>
      </c>
      <c s="34">
        <v>50698</v>
      </c>
      <c s="10">
        <v>3</v>
      </c>
      <c s="10" t="s">
        <v>199</v>
      </c>
      <c s="10" t="s">
        <v>810</v>
      </c>
      <c s="2"/>
      <c s="13" t="s">
        <v>12</v>
      </c>
      <c s="17" t="s">
        <v>5738</v>
      </c>
      <c s="13" t="s">
        <v>2006</v>
      </c>
      <c s="13" t="s">
        <v>12</v>
      </c>
      <c s="10">
        <v>6</v>
      </c>
      <c s="18" t="s">
        <v>1472</v>
      </c>
    </row>
    <row>
      <c r="B318" s="35" t="s">
        <v>4031</v>
      </c>
      <c s="13" t="s">
        <v>2725</v>
      </c>
      <c s="17" t="s">
        <v>5143</v>
      </c>
      <c s="10"/>
      <c s="34">
        <v>45127</v>
      </c>
      <c s="13" t="s">
        <v>5680</v>
      </c>
      <c s="2"/>
      <c s="10">
        <v>206792</v>
      </c>
      <c s="10">
        <v>206792</v>
      </c>
      <c s="10">
        <v>206766</v>
      </c>
      <c s="10">
        <v>206775</v>
      </c>
      <c s="10">
        <v>0</v>
      </c>
      <c s="10">
        <v>16</v>
      </c>
      <c s="10">
        <v>0</v>
      </c>
      <c s="4">
        <v>16</v>
      </c>
      <c s="10">
        <v>0</v>
      </c>
      <c s="10">
        <v>206792</v>
      </c>
      <c s="10">
        <v>0</v>
      </c>
      <c s="10">
        <v>0</v>
      </c>
      <c s="4">
        <v>0</v>
      </c>
      <c s="10">
        <v>4403</v>
      </c>
      <c s="34">
        <v>49480</v>
      </c>
      <c s="10">
        <v>1</v>
      </c>
      <c s="10" t="s">
        <v>841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1997</v>
      </c>
    </row>
    <row>
      <c r="B319" s="35" t="s">
        <v>6396</v>
      </c>
      <c s="13" t="s">
        <v>5740</v>
      </c>
      <c s="17" t="s">
        <v>8767</v>
      </c>
      <c s="10"/>
      <c s="34">
        <v>45189</v>
      </c>
      <c s="13" t="s">
        <v>5680</v>
      </c>
      <c s="2"/>
      <c s="10">
        <v>62897</v>
      </c>
      <c s="10">
        <v>62897</v>
      </c>
      <c s="10">
        <v>63192</v>
      </c>
      <c s="10">
        <v>63085</v>
      </c>
      <c s="10">
        <v>0</v>
      </c>
      <c s="10">
        <v>-188</v>
      </c>
      <c s="10">
        <v>0</v>
      </c>
      <c s="4">
        <v>-188</v>
      </c>
      <c s="10">
        <v>0</v>
      </c>
      <c s="10">
        <v>62897</v>
      </c>
      <c s="10">
        <v>0</v>
      </c>
      <c s="10">
        <v>0</v>
      </c>
      <c s="4">
        <v>0</v>
      </c>
      <c s="10">
        <v>1586</v>
      </c>
      <c s="34">
        <v>49694</v>
      </c>
      <c s="10">
        <v>2</v>
      </c>
      <c s="10" t="s">
        <v>199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2605</v>
      </c>
    </row>
    <row>
      <c r="B320" s="35" t="s">
        <v>8768</v>
      </c>
      <c s="13" t="s">
        <v>5144</v>
      </c>
      <c s="17" t="s">
        <v>5741</v>
      </c>
      <c s="10"/>
      <c s="34">
        <v>45189</v>
      </c>
      <c s="13" t="s">
        <v>5680</v>
      </c>
      <c s="2"/>
      <c s="10">
        <v>83477</v>
      </c>
      <c s="10">
        <v>83477</v>
      </c>
      <c s="10">
        <v>83476</v>
      </c>
      <c s="10">
        <v>83474</v>
      </c>
      <c s="10">
        <v>0</v>
      </c>
      <c s="10">
        <v>3</v>
      </c>
      <c s="10">
        <v>0</v>
      </c>
      <c s="4">
        <v>3</v>
      </c>
      <c s="10">
        <v>0</v>
      </c>
      <c s="10">
        <v>83477</v>
      </c>
      <c s="10">
        <v>0</v>
      </c>
      <c s="10">
        <v>0</v>
      </c>
      <c s="4">
        <v>0</v>
      </c>
      <c s="10">
        <v>2883</v>
      </c>
      <c s="34">
        <v>49572</v>
      </c>
      <c s="10">
        <v>3</v>
      </c>
      <c s="10" t="s">
        <v>199</v>
      </c>
      <c s="10" t="s">
        <v>810</v>
      </c>
      <c s="2"/>
      <c s="13" t="s">
        <v>12</v>
      </c>
      <c s="17" t="s">
        <v>8765</v>
      </c>
      <c s="13" t="s">
        <v>2006</v>
      </c>
      <c s="13" t="s">
        <v>12</v>
      </c>
      <c s="10">
        <v>6</v>
      </c>
      <c s="18" t="s">
        <v>1472</v>
      </c>
    </row>
    <row>
      <c r="B321" s="35" t="s">
        <v>2152</v>
      </c>
      <c s="13" t="s">
        <v>7512</v>
      </c>
      <c s="17" t="s">
        <v>964</v>
      </c>
      <c s="10"/>
      <c s="34">
        <v>45189</v>
      </c>
      <c s="13" t="s">
        <v>5680</v>
      </c>
      <c s="2"/>
      <c s="10">
        <v>188473</v>
      </c>
      <c s="10">
        <v>188473</v>
      </c>
      <c s="10">
        <v>188437</v>
      </c>
      <c s="10">
        <v>188436</v>
      </c>
      <c s="10">
        <v>0</v>
      </c>
      <c s="10">
        <v>37</v>
      </c>
      <c s="10">
        <v>0</v>
      </c>
      <c s="4">
        <v>37</v>
      </c>
      <c s="10">
        <v>0</v>
      </c>
      <c s="10">
        <v>188473</v>
      </c>
      <c s="10">
        <v>0</v>
      </c>
      <c s="10">
        <v>0</v>
      </c>
      <c s="4">
        <v>0</v>
      </c>
      <c s="10">
        <v>13070</v>
      </c>
      <c s="34">
        <v>50971</v>
      </c>
      <c s="10">
        <v>3</v>
      </c>
      <c s="10" t="s">
        <v>2578</v>
      </c>
      <c s="10" t="s">
        <v>810</v>
      </c>
      <c s="2"/>
      <c s="13" t="s">
        <v>12</v>
      </c>
      <c s="17" t="s">
        <v>7513</v>
      </c>
      <c s="13" t="s">
        <v>2006</v>
      </c>
      <c s="13" t="s">
        <v>12</v>
      </c>
      <c s="10">
        <v>6</v>
      </c>
      <c s="18" t="s">
        <v>952</v>
      </c>
    </row>
    <row>
      <c r="B322" s="35" t="s">
        <v>4568</v>
      </c>
      <c s="13" t="s">
        <v>4032</v>
      </c>
      <c s="17" t="s">
        <v>6397</v>
      </c>
      <c s="10"/>
      <c s="34">
        <v>45128</v>
      </c>
      <c s="13" t="s">
        <v>1966</v>
      </c>
      <c s="2"/>
      <c s="10">
        <v>1880000</v>
      </c>
      <c s="10">
        <v>2000000</v>
      </c>
      <c s="10">
        <v>2000000</v>
      </c>
      <c s="10">
        <v>2000000</v>
      </c>
      <c s="10">
        <v>0</v>
      </c>
      <c s="10">
        <v>0</v>
      </c>
      <c s="10">
        <v>0</v>
      </c>
      <c s="4">
        <v>0</v>
      </c>
      <c s="10">
        <v>0</v>
      </c>
      <c s="10">
        <v>2000000</v>
      </c>
      <c s="10">
        <v>0</v>
      </c>
      <c s="10">
        <v>-120000</v>
      </c>
      <c s="4">
        <v>-120000</v>
      </c>
      <c s="10">
        <v>98333</v>
      </c>
      <c s="34">
        <v>46600</v>
      </c>
      <c s="10">
        <v>3</v>
      </c>
      <c s="10" t="s">
        <v>2578</v>
      </c>
      <c s="10" t="s">
        <v>810</v>
      </c>
      <c s="2"/>
      <c s="13" t="s">
        <v>8157</v>
      </c>
      <c s="13" t="s">
        <v>8769</v>
      </c>
      <c s="13" t="s">
        <v>4569</v>
      </c>
      <c s="13" t="s">
        <v>12</v>
      </c>
      <c s="10">
        <v>6</v>
      </c>
      <c s="18" t="s">
        <v>952</v>
      </c>
    </row>
    <row>
      <c r="B323" s="35" t="s">
        <v>6953</v>
      </c>
      <c s="13" t="s">
        <v>6954</v>
      </c>
      <c s="17" t="s">
        <v>3374</v>
      </c>
      <c s="10"/>
      <c s="34">
        <v>45189</v>
      </c>
      <c s="13" t="s">
        <v>5680</v>
      </c>
      <c s="2"/>
      <c s="10">
        <v>15000</v>
      </c>
      <c s="10">
        <v>15000</v>
      </c>
      <c s="10">
        <v>15000</v>
      </c>
      <c s="10">
        <v>15000</v>
      </c>
      <c s="10">
        <v>0</v>
      </c>
      <c s="10">
        <v>0</v>
      </c>
      <c s="10">
        <v>0</v>
      </c>
      <c s="4">
        <v>0</v>
      </c>
      <c s="10">
        <v>0</v>
      </c>
      <c s="10">
        <v>15000</v>
      </c>
      <c s="10">
        <v>0</v>
      </c>
      <c s="10">
        <v>0</v>
      </c>
      <c s="4">
        <v>0</v>
      </c>
      <c s="10">
        <v>433</v>
      </c>
      <c s="34">
        <v>54808</v>
      </c>
      <c s="10">
        <v>2</v>
      </c>
      <c s="10" t="s">
        <v>199</v>
      </c>
      <c s="10" t="s">
        <v>810</v>
      </c>
      <c s="2"/>
      <c s="13" t="s">
        <v>12</v>
      </c>
      <c s="17" t="s">
        <v>2726</v>
      </c>
      <c s="13" t="s">
        <v>2006</v>
      </c>
      <c s="13" t="s">
        <v>12</v>
      </c>
      <c s="10">
        <v>6</v>
      </c>
      <c s="18" t="s">
        <v>2605</v>
      </c>
    </row>
    <row>
      <c r="B324" s="35" t="s">
        <v>9354</v>
      </c>
      <c s="13" t="s">
        <v>6398</v>
      </c>
      <c s="17" t="s">
        <v>6399</v>
      </c>
      <c s="10"/>
      <c s="34">
        <v>45199</v>
      </c>
      <c s="13" t="s">
        <v>4509</v>
      </c>
      <c s="2"/>
      <c s="10">
        <v>64152</v>
      </c>
      <c s="10">
        <v>64152</v>
      </c>
      <c s="10">
        <v>64152</v>
      </c>
      <c s="10">
        <v>64152</v>
      </c>
      <c s="10">
        <v>0</v>
      </c>
      <c s="10">
        <v>0</v>
      </c>
      <c s="10">
        <v>0</v>
      </c>
      <c s="4">
        <v>0</v>
      </c>
      <c s="10">
        <v>0</v>
      </c>
      <c s="10">
        <v>64152</v>
      </c>
      <c s="10">
        <v>0</v>
      </c>
      <c s="10">
        <v>0</v>
      </c>
      <c s="4">
        <v>0</v>
      </c>
      <c s="10">
        <v>2550</v>
      </c>
      <c s="34">
        <v>49856</v>
      </c>
      <c s="10">
        <v>2</v>
      </c>
      <c s="10" t="s">
        <v>2578</v>
      </c>
      <c s="10" t="s">
        <v>5041</v>
      </c>
      <c s="2"/>
      <c s="13" t="s">
        <v>12</v>
      </c>
      <c s="17" t="s">
        <v>1565</v>
      </c>
      <c s="13" t="s">
        <v>9355</v>
      </c>
      <c s="13" t="s">
        <v>12</v>
      </c>
      <c s="10">
        <v>6</v>
      </c>
      <c s="18" t="s">
        <v>6299</v>
      </c>
    </row>
    <row>
      <c r="B325" s="35" t="s">
        <v>2153</v>
      </c>
      <c s="13" t="s">
        <v>1566</v>
      </c>
      <c s="17" t="s">
        <v>1567</v>
      </c>
      <c s="10"/>
      <c s="34">
        <v>45199</v>
      </c>
      <c s="13" t="s">
        <v>4509</v>
      </c>
      <c s="2"/>
      <c s="10">
        <v>57787</v>
      </c>
      <c s="10">
        <v>57787</v>
      </c>
      <c s="10">
        <v>57787</v>
      </c>
      <c s="10">
        <v>57787</v>
      </c>
      <c s="10">
        <v>0</v>
      </c>
      <c s="10">
        <v>0</v>
      </c>
      <c s="10">
        <v>0</v>
      </c>
      <c s="4">
        <v>0</v>
      </c>
      <c s="10">
        <v>0</v>
      </c>
      <c s="10">
        <v>57787</v>
      </c>
      <c s="10">
        <v>0</v>
      </c>
      <c s="10">
        <v>0</v>
      </c>
      <c s="4">
        <v>0</v>
      </c>
      <c s="10">
        <v>1656</v>
      </c>
      <c s="34">
        <v>53873</v>
      </c>
      <c s="10">
        <v>2</v>
      </c>
      <c s="10" t="s">
        <v>199</v>
      </c>
      <c s="10" t="s">
        <v>5041</v>
      </c>
      <c s="2"/>
      <c s="13" t="s">
        <v>2727</v>
      </c>
      <c s="17" t="s">
        <v>4033</v>
      </c>
      <c s="17" t="s">
        <v>4033</v>
      </c>
      <c s="13" t="s">
        <v>12</v>
      </c>
      <c s="10">
        <v>6</v>
      </c>
      <c s="18" t="s">
        <v>6875</v>
      </c>
    </row>
    <row>
      <c r="B326" s="35" t="s">
        <v>4570</v>
      </c>
      <c s="13" t="s">
        <v>3375</v>
      </c>
      <c s="17" t="s">
        <v>6955</v>
      </c>
      <c s="10"/>
      <c s="34">
        <v>45184</v>
      </c>
      <c s="13" t="s">
        <v>2002</v>
      </c>
      <c s="2"/>
      <c s="10">
        <v>153694</v>
      </c>
      <c s="10">
        <v>153694</v>
      </c>
      <c s="10">
        <v>153694</v>
      </c>
      <c s="10">
        <v>153694</v>
      </c>
      <c s="10">
        <v>0</v>
      </c>
      <c s="10">
        <v>0</v>
      </c>
      <c s="10">
        <v>0</v>
      </c>
      <c s="4">
        <v>0</v>
      </c>
      <c s="10">
        <v>0</v>
      </c>
      <c s="10">
        <v>153694</v>
      </c>
      <c s="10">
        <v>0</v>
      </c>
      <c s="10">
        <v>0</v>
      </c>
      <c s="4">
        <v>0</v>
      </c>
      <c s="10">
        <v>9365</v>
      </c>
      <c s="34">
        <v>45275</v>
      </c>
      <c s="10">
        <v>1</v>
      </c>
      <c s="10" t="s">
        <v>7381</v>
      </c>
      <c s="10" t="s">
        <v>810</v>
      </c>
      <c s="2"/>
      <c s="13" t="s">
        <v>12</v>
      </c>
      <c s="17" t="s">
        <v>8158</v>
      </c>
      <c s="13" t="s">
        <v>12</v>
      </c>
      <c s="13" t="s">
        <v>12</v>
      </c>
      <c s="10">
        <v>6</v>
      </c>
      <c s="18" t="s">
        <v>5024</v>
      </c>
    </row>
    <row>
      <c r="B327" s="35" t="s">
        <v>8770</v>
      </c>
      <c s="13" t="s">
        <v>6400</v>
      </c>
      <c s="17" t="s">
        <v>5742</v>
      </c>
      <c s="10"/>
      <c s="34">
        <v>45189</v>
      </c>
      <c s="13" t="s">
        <v>5680</v>
      </c>
      <c s="2"/>
      <c s="10">
        <v>103125</v>
      </c>
      <c s="10">
        <v>103125</v>
      </c>
      <c s="10">
        <v>103112</v>
      </c>
      <c s="10">
        <v>103115</v>
      </c>
      <c s="10">
        <v>0</v>
      </c>
      <c s="10">
        <v>11</v>
      </c>
      <c s="10">
        <v>0</v>
      </c>
      <c s="4">
        <v>11</v>
      </c>
      <c s="10">
        <v>0</v>
      </c>
      <c s="10">
        <v>103125</v>
      </c>
      <c s="10">
        <v>0</v>
      </c>
      <c s="10">
        <v>0</v>
      </c>
      <c s="4">
        <v>0</v>
      </c>
      <c s="10">
        <v>1134</v>
      </c>
      <c s="34">
        <v>53378</v>
      </c>
      <c s="10">
        <v>1</v>
      </c>
      <c s="10" t="s">
        <v>841</v>
      </c>
      <c s="10" t="s">
        <v>810</v>
      </c>
      <c s="2"/>
      <c s="13" t="s">
        <v>12</v>
      </c>
      <c s="17" t="s">
        <v>9356</v>
      </c>
      <c s="13" t="s">
        <v>2006</v>
      </c>
      <c s="13" t="s">
        <v>12</v>
      </c>
      <c s="10">
        <v>6</v>
      </c>
      <c s="18" t="s">
        <v>1997</v>
      </c>
    </row>
    <row>
      <c r="B328" s="35" t="s">
        <v>1568</v>
      </c>
      <c s="13" t="s">
        <v>2154</v>
      </c>
      <c s="17" t="s">
        <v>5743</v>
      </c>
      <c s="10"/>
      <c s="34">
        <v>45163</v>
      </c>
      <c s="13" t="s">
        <v>5680</v>
      </c>
      <c s="2"/>
      <c s="10">
        <v>25000</v>
      </c>
      <c s="10">
        <v>25000</v>
      </c>
      <c s="10">
        <v>25000</v>
      </c>
      <c s="10">
        <v>25000</v>
      </c>
      <c s="10">
        <v>0</v>
      </c>
      <c s="10">
        <v>0</v>
      </c>
      <c s="10">
        <v>0</v>
      </c>
      <c s="4">
        <v>0</v>
      </c>
      <c s="10">
        <v>0</v>
      </c>
      <c s="10">
        <v>25000</v>
      </c>
      <c s="10">
        <v>0</v>
      </c>
      <c s="10">
        <v>0</v>
      </c>
      <c s="4">
        <v>0</v>
      </c>
      <c s="10">
        <v>932</v>
      </c>
      <c s="34">
        <v>53472</v>
      </c>
      <c s="10">
        <v>2</v>
      </c>
      <c s="10" t="s">
        <v>199</v>
      </c>
      <c s="10" t="s">
        <v>810</v>
      </c>
      <c s="2"/>
      <c s="13" t="s">
        <v>12</v>
      </c>
      <c s="17" t="s">
        <v>9357</v>
      </c>
      <c s="13" t="s">
        <v>12</v>
      </c>
      <c s="13" t="s">
        <v>12</v>
      </c>
      <c s="10">
        <v>6</v>
      </c>
      <c s="18" t="s">
        <v>2605</v>
      </c>
    </row>
    <row>
      <c r="B329" s="35" t="s">
        <v>4571</v>
      </c>
      <c s="13" t="s">
        <v>2155</v>
      </c>
      <c s="17" t="s">
        <v>4572</v>
      </c>
      <c s="10"/>
      <c s="34">
        <v>45163</v>
      </c>
      <c s="13" t="s">
        <v>5680</v>
      </c>
      <c s="2"/>
      <c s="10">
        <v>25000</v>
      </c>
      <c s="10">
        <v>25000</v>
      </c>
      <c s="10">
        <v>25000</v>
      </c>
      <c s="10">
        <v>25000</v>
      </c>
      <c s="10">
        <v>0</v>
      </c>
      <c s="10">
        <v>0</v>
      </c>
      <c s="10">
        <v>0</v>
      </c>
      <c s="4">
        <v>0</v>
      </c>
      <c s="10">
        <v>0</v>
      </c>
      <c s="10">
        <v>25000</v>
      </c>
      <c s="10">
        <v>0</v>
      </c>
      <c s="10">
        <v>0</v>
      </c>
      <c s="4">
        <v>0</v>
      </c>
      <c s="10">
        <v>926</v>
      </c>
      <c s="34">
        <v>54387</v>
      </c>
      <c s="10">
        <v>2</v>
      </c>
      <c s="10" t="s">
        <v>199</v>
      </c>
      <c s="10" t="s">
        <v>810</v>
      </c>
      <c s="2"/>
      <c s="13" t="s">
        <v>12</v>
      </c>
      <c s="17" t="s">
        <v>965</v>
      </c>
      <c s="13" t="s">
        <v>2006</v>
      </c>
      <c s="13" t="s">
        <v>12</v>
      </c>
      <c s="10">
        <v>6</v>
      </c>
      <c s="18" t="s">
        <v>2605</v>
      </c>
    </row>
    <row>
      <c r="B330" s="35" t="s">
        <v>6956</v>
      </c>
      <c s="13" t="s">
        <v>298</v>
      </c>
      <c s="17" t="s">
        <v>3376</v>
      </c>
      <c s="10"/>
      <c s="34">
        <v>45189</v>
      </c>
      <c s="13" t="s">
        <v>5680</v>
      </c>
      <c s="2"/>
      <c s="10">
        <v>131250</v>
      </c>
      <c s="10">
        <v>131250</v>
      </c>
      <c s="10">
        <v>131198</v>
      </c>
      <c s="10">
        <v>131211</v>
      </c>
      <c s="10">
        <v>0</v>
      </c>
      <c s="10">
        <v>39</v>
      </c>
      <c s="10">
        <v>0</v>
      </c>
      <c s="4">
        <v>39</v>
      </c>
      <c s="10">
        <v>0</v>
      </c>
      <c s="10">
        <v>131250</v>
      </c>
      <c s="10">
        <v>0</v>
      </c>
      <c s="10">
        <v>0</v>
      </c>
      <c s="4">
        <v>0</v>
      </c>
      <c s="10">
        <v>1794</v>
      </c>
      <c s="34">
        <v>53225</v>
      </c>
      <c s="10">
        <v>1</v>
      </c>
      <c s="10" t="s">
        <v>841</v>
      </c>
      <c s="10" t="s">
        <v>810</v>
      </c>
      <c s="2"/>
      <c s="13" t="s">
        <v>12</v>
      </c>
      <c s="17" t="s">
        <v>5145</v>
      </c>
      <c s="13" t="s">
        <v>2006</v>
      </c>
      <c s="13" t="s">
        <v>12</v>
      </c>
      <c s="10">
        <v>6</v>
      </c>
      <c s="18" t="s">
        <v>1997</v>
      </c>
    </row>
    <row>
      <c r="B331" s="35" t="s">
        <v>9358</v>
      </c>
      <c s="13" t="s">
        <v>299</v>
      </c>
      <c s="17" t="s">
        <v>7514</v>
      </c>
      <c s="10"/>
      <c s="34">
        <v>45189</v>
      </c>
      <c s="13" t="s">
        <v>5680</v>
      </c>
      <c s="2"/>
      <c s="10">
        <v>72188</v>
      </c>
      <c s="10">
        <v>72188</v>
      </c>
      <c s="10">
        <v>72171</v>
      </c>
      <c s="10">
        <v>72175</v>
      </c>
      <c s="10">
        <v>0</v>
      </c>
      <c s="10">
        <v>12</v>
      </c>
      <c s="10">
        <v>0</v>
      </c>
      <c s="4">
        <v>12</v>
      </c>
      <c s="10">
        <v>0</v>
      </c>
      <c s="10">
        <v>72188</v>
      </c>
      <c s="10">
        <v>0</v>
      </c>
      <c s="10">
        <v>0</v>
      </c>
      <c s="4">
        <v>0</v>
      </c>
      <c s="10">
        <v>1583</v>
      </c>
      <c s="34">
        <v>53225</v>
      </c>
      <c s="10">
        <v>2</v>
      </c>
      <c s="10" t="s">
        <v>199</v>
      </c>
      <c s="10" t="s">
        <v>810</v>
      </c>
      <c s="2"/>
      <c s="13" t="s">
        <v>12</v>
      </c>
      <c s="17" t="s">
        <v>5145</v>
      </c>
      <c s="13" t="s">
        <v>2006</v>
      </c>
      <c s="13" t="s">
        <v>12</v>
      </c>
      <c s="10">
        <v>6</v>
      </c>
      <c s="18" t="s">
        <v>2605</v>
      </c>
    </row>
    <row>
      <c r="B332" s="35" t="s">
        <v>2156</v>
      </c>
      <c s="13" t="s">
        <v>4573</v>
      </c>
      <c s="17" t="s">
        <v>1569</v>
      </c>
      <c s="10"/>
      <c s="34">
        <v>45188</v>
      </c>
      <c s="13" t="s">
        <v>6401</v>
      </c>
      <c s="2"/>
      <c s="10">
        <v>5506813</v>
      </c>
      <c s="10">
        <v>4986000</v>
      </c>
      <c s="10">
        <v>5815970</v>
      </c>
      <c s="10">
        <v>5386529</v>
      </c>
      <c s="10">
        <v>0</v>
      </c>
      <c s="10">
        <v>-25744</v>
      </c>
      <c s="10">
        <v>0</v>
      </c>
      <c s="4">
        <v>-25744</v>
      </c>
      <c s="10">
        <v>0</v>
      </c>
      <c s="10">
        <v>5360785</v>
      </c>
      <c s="10">
        <v>0</v>
      </c>
      <c s="10">
        <v>146027</v>
      </c>
      <c s="4">
        <v>146027</v>
      </c>
      <c s="10">
        <v>402603</v>
      </c>
      <c s="34">
        <v>48044</v>
      </c>
      <c s="10">
        <v>1</v>
      </c>
      <c s="10" t="s">
        <v>841</v>
      </c>
      <c s="10" t="s">
        <v>810</v>
      </c>
      <c s="2"/>
      <c s="13" t="s">
        <v>8067</v>
      </c>
      <c s="13" t="s">
        <v>2037</v>
      </c>
      <c s="13" t="s">
        <v>12</v>
      </c>
      <c s="13" t="s">
        <v>12</v>
      </c>
      <c s="10">
        <v>6</v>
      </c>
      <c s="18" t="s">
        <v>1997</v>
      </c>
    </row>
    <row>
      <c r="B333" s="35" t="s">
        <v>4574</v>
      </c>
      <c s="13" t="s">
        <v>3377</v>
      </c>
      <c s="17" t="s">
        <v>966</v>
      </c>
      <c s="10"/>
      <c s="34">
        <v>45189</v>
      </c>
      <c s="13" t="s">
        <v>5680</v>
      </c>
      <c s="2"/>
      <c s="10">
        <v>53296</v>
      </c>
      <c s="10">
        <v>53296</v>
      </c>
      <c s="10">
        <v>53279</v>
      </c>
      <c s="10">
        <v>53284</v>
      </c>
      <c s="10">
        <v>0</v>
      </c>
      <c s="10">
        <v>13</v>
      </c>
      <c s="10">
        <v>0</v>
      </c>
      <c s="4">
        <v>13</v>
      </c>
      <c s="10">
        <v>0</v>
      </c>
      <c s="10">
        <v>53296</v>
      </c>
      <c s="10">
        <v>0</v>
      </c>
      <c s="10">
        <v>0</v>
      </c>
      <c s="4">
        <v>0</v>
      </c>
      <c s="10">
        <v>1738</v>
      </c>
      <c s="34">
        <v>53195</v>
      </c>
      <c s="10">
        <v>2</v>
      </c>
      <c s="10" t="s">
        <v>199</v>
      </c>
      <c s="10" t="s">
        <v>810</v>
      </c>
      <c s="2"/>
      <c s="13" t="s">
        <v>12</v>
      </c>
      <c s="17" t="s">
        <v>5744</v>
      </c>
      <c s="13" t="s">
        <v>2006</v>
      </c>
      <c s="13" t="s">
        <v>12</v>
      </c>
      <c s="10">
        <v>6</v>
      </c>
      <c s="18" t="s">
        <v>2605</v>
      </c>
    </row>
    <row>
      <c r="B334" s="35" t="s">
        <v>6957</v>
      </c>
      <c s="13" t="s">
        <v>967</v>
      </c>
      <c s="17" t="s">
        <v>7515</v>
      </c>
      <c s="10"/>
      <c s="34">
        <v>45188</v>
      </c>
      <c s="13" t="s">
        <v>2002</v>
      </c>
      <c s="2"/>
      <c s="10">
        <v>5783010</v>
      </c>
      <c s="10">
        <v>6000000</v>
      </c>
      <c s="10">
        <v>5996250</v>
      </c>
      <c s="10">
        <v>5998213</v>
      </c>
      <c s="10">
        <v>0</v>
      </c>
      <c s="10">
        <v>280</v>
      </c>
      <c s="10">
        <v>0</v>
      </c>
      <c s="4">
        <v>280</v>
      </c>
      <c s="10">
        <v>0</v>
      </c>
      <c s="10">
        <v>5998493</v>
      </c>
      <c s="10">
        <v>0</v>
      </c>
      <c s="10">
        <v>-215483</v>
      </c>
      <c s="4">
        <v>-215483</v>
      </c>
      <c s="10">
        <v>294531</v>
      </c>
      <c s="34">
        <v>46461</v>
      </c>
      <c s="10">
        <v>2</v>
      </c>
      <c s="10" t="s">
        <v>2578</v>
      </c>
      <c s="10" t="s">
        <v>810</v>
      </c>
      <c s="2"/>
      <c s="13" t="s">
        <v>12</v>
      </c>
      <c s="13" t="s">
        <v>9359</v>
      </c>
      <c s="17" t="s">
        <v>300</v>
      </c>
      <c s="13" t="s">
        <v>12</v>
      </c>
      <c s="10">
        <v>6</v>
      </c>
      <c s="18" t="s">
        <v>1999</v>
      </c>
    </row>
    <row>
      <c r="B335" s="35" t="s">
        <v>9360</v>
      </c>
      <c s="13" t="s">
        <v>6958</v>
      </c>
      <c s="17" t="s">
        <v>6402</v>
      </c>
      <c s="10"/>
      <c s="34">
        <v>45199</v>
      </c>
      <c s="13" t="s">
        <v>4509</v>
      </c>
      <c s="2"/>
      <c s="10">
        <v>141896</v>
      </c>
      <c s="10">
        <v>141896</v>
      </c>
      <c s="10">
        <v>141896</v>
      </c>
      <c s="10">
        <v>141896</v>
      </c>
      <c s="10">
        <v>0</v>
      </c>
      <c s="10">
        <v>0</v>
      </c>
      <c s="10">
        <v>0</v>
      </c>
      <c s="4">
        <v>0</v>
      </c>
      <c s="10">
        <v>0</v>
      </c>
      <c s="10">
        <v>141896</v>
      </c>
      <c s="10">
        <v>0</v>
      </c>
      <c s="10">
        <v>0</v>
      </c>
      <c s="4">
        <v>0</v>
      </c>
      <c s="10">
        <v>3118</v>
      </c>
      <c s="34">
        <v>53873</v>
      </c>
      <c s="10">
        <v>1</v>
      </c>
      <c s="10" t="s">
        <v>8047</v>
      </c>
      <c s="10" t="s">
        <v>5041</v>
      </c>
      <c s="2"/>
      <c s="13" t="s">
        <v>968</v>
      </c>
      <c s="13" t="s">
        <v>1570</v>
      </c>
      <c s="13" t="s">
        <v>12</v>
      </c>
      <c s="13" t="s">
        <v>12</v>
      </c>
      <c s="10">
        <v>6</v>
      </c>
      <c s="18" t="s">
        <v>6381</v>
      </c>
    </row>
    <row>
      <c r="B336" s="35" t="s">
        <v>2157</v>
      </c>
      <c s="13" t="s">
        <v>9361</v>
      </c>
      <c s="17" t="s">
        <v>6959</v>
      </c>
      <c s="10"/>
      <c s="34">
        <v>45189</v>
      </c>
      <c s="13" t="s">
        <v>5680</v>
      </c>
      <c s="2"/>
      <c s="10">
        <v>233750</v>
      </c>
      <c s="10">
        <v>233750</v>
      </c>
      <c s="10">
        <v>233706</v>
      </c>
      <c s="10">
        <v>233717</v>
      </c>
      <c s="10">
        <v>0</v>
      </c>
      <c s="10">
        <v>33</v>
      </c>
      <c s="10">
        <v>0</v>
      </c>
      <c s="4">
        <v>33</v>
      </c>
      <c s="10">
        <v>0</v>
      </c>
      <c s="10">
        <v>233750</v>
      </c>
      <c s="10">
        <v>0</v>
      </c>
      <c s="10">
        <v>0</v>
      </c>
      <c s="4">
        <v>0</v>
      </c>
      <c s="10">
        <v>3288</v>
      </c>
      <c s="34">
        <v>53225</v>
      </c>
      <c s="10">
        <v>1</v>
      </c>
      <c s="10" t="s">
        <v>841</v>
      </c>
      <c s="10" t="s">
        <v>810</v>
      </c>
      <c s="2"/>
      <c s="13" t="s">
        <v>12</v>
      </c>
      <c s="17" t="s">
        <v>5745</v>
      </c>
      <c s="13" t="s">
        <v>2006</v>
      </c>
      <c s="13" t="s">
        <v>12</v>
      </c>
      <c s="10">
        <v>6</v>
      </c>
      <c s="18" t="s">
        <v>1997</v>
      </c>
    </row>
    <row>
      <c r="B337" s="35" t="s">
        <v>6403</v>
      </c>
      <c s="13" t="s">
        <v>5146</v>
      </c>
      <c s="17" t="s">
        <v>5147</v>
      </c>
      <c s="10"/>
      <c s="34">
        <v>45189</v>
      </c>
      <c s="13" t="s">
        <v>5680</v>
      </c>
      <c s="2"/>
      <c s="10">
        <v>106250</v>
      </c>
      <c s="10">
        <v>106250</v>
      </c>
      <c s="10">
        <v>106231</v>
      </c>
      <c s="10">
        <v>106235</v>
      </c>
      <c s="10">
        <v>0</v>
      </c>
      <c s="10">
        <v>15</v>
      </c>
      <c s="10">
        <v>0</v>
      </c>
      <c s="4">
        <v>15</v>
      </c>
      <c s="10">
        <v>0</v>
      </c>
      <c s="10">
        <v>106250</v>
      </c>
      <c s="10">
        <v>0</v>
      </c>
      <c s="10">
        <v>0</v>
      </c>
      <c s="4">
        <v>0</v>
      </c>
      <c s="10">
        <v>2649</v>
      </c>
      <c s="34">
        <v>53225</v>
      </c>
      <c s="10">
        <v>2</v>
      </c>
      <c s="10" t="s">
        <v>199</v>
      </c>
      <c s="10" t="s">
        <v>810</v>
      </c>
      <c s="2"/>
      <c s="13" t="s">
        <v>12</v>
      </c>
      <c s="17" t="s">
        <v>5745</v>
      </c>
      <c s="13" t="s">
        <v>2006</v>
      </c>
      <c s="13" t="s">
        <v>12</v>
      </c>
      <c s="10">
        <v>6</v>
      </c>
      <c s="18" t="s">
        <v>2605</v>
      </c>
    </row>
    <row>
      <c r="B338" s="35" t="s">
        <v>9362</v>
      </c>
      <c s="13" t="s">
        <v>6404</v>
      </c>
      <c s="17" t="s">
        <v>2728</v>
      </c>
      <c s="10"/>
      <c s="34">
        <v>45168</v>
      </c>
      <c s="13" t="s">
        <v>2002</v>
      </c>
      <c s="2"/>
      <c s="10">
        <v>10</v>
      </c>
      <c s="10">
        <v>10</v>
      </c>
      <c s="10">
        <v>10</v>
      </c>
      <c s="10">
        <v>10</v>
      </c>
      <c s="10">
        <v>0</v>
      </c>
      <c s="10">
        <v>0</v>
      </c>
      <c s="10">
        <v>0</v>
      </c>
      <c s="4">
        <v>0</v>
      </c>
      <c s="10">
        <v>0</v>
      </c>
      <c s="10">
        <v>10</v>
      </c>
      <c s="10">
        <v>0</v>
      </c>
      <c s="10">
        <v>0</v>
      </c>
      <c s="4">
        <v>0</v>
      </c>
      <c s="10">
        <v>6389</v>
      </c>
      <c s="34">
        <v>45221</v>
      </c>
      <c s="10">
        <v>3</v>
      </c>
      <c s="10" t="s">
        <v>199</v>
      </c>
      <c s="10" t="s">
        <v>810</v>
      </c>
      <c s="2"/>
      <c s="13" t="s">
        <v>12</v>
      </c>
      <c s="13" t="s">
        <v>301</v>
      </c>
      <c s="13" t="s">
        <v>12</v>
      </c>
      <c s="13" t="s">
        <v>12</v>
      </c>
      <c s="10">
        <v>6</v>
      </c>
      <c s="18" t="s">
        <v>1472</v>
      </c>
    </row>
    <row>
      <c r="B339" s="35" t="s">
        <v>2158</v>
      </c>
      <c s="13" t="s">
        <v>3378</v>
      </c>
      <c s="17" t="s">
        <v>2729</v>
      </c>
      <c s="10"/>
      <c s="34">
        <v>45115</v>
      </c>
      <c s="13" t="s">
        <v>4509</v>
      </c>
      <c s="2"/>
      <c s="10">
        <v>246212</v>
      </c>
      <c s="10">
        <v>246212</v>
      </c>
      <c s="10">
        <v>246212</v>
      </c>
      <c s="10">
        <v>246212</v>
      </c>
      <c s="10">
        <v>0</v>
      </c>
      <c s="10">
        <v>0</v>
      </c>
      <c s="10">
        <v>0</v>
      </c>
      <c s="4">
        <v>0</v>
      </c>
      <c s="10">
        <v>0</v>
      </c>
      <c s="10">
        <v>246212</v>
      </c>
      <c s="10">
        <v>0</v>
      </c>
      <c s="10">
        <v>0</v>
      </c>
      <c s="4">
        <v>0</v>
      </c>
      <c s="10">
        <v>8100</v>
      </c>
      <c s="34">
        <v>49864</v>
      </c>
      <c s="10">
        <v>1</v>
      </c>
      <c s="10" t="s">
        <v>3256</v>
      </c>
      <c s="10" t="s">
        <v>810</v>
      </c>
      <c s="2"/>
      <c s="13" t="s">
        <v>2159</v>
      </c>
      <c s="17" t="s">
        <v>8159</v>
      </c>
      <c s="13" t="s">
        <v>12</v>
      </c>
      <c s="13" t="s">
        <v>12</v>
      </c>
      <c s="10">
        <v>6</v>
      </c>
      <c s="18" t="s">
        <v>1452</v>
      </c>
    </row>
    <row>
      <c r="B340" s="35" t="s">
        <v>4575</v>
      </c>
      <c s="13" t="s">
        <v>5746</v>
      </c>
      <c s="17" t="s">
        <v>7516</v>
      </c>
      <c s="10"/>
      <c s="34">
        <v>45188</v>
      </c>
      <c s="13" t="s">
        <v>2002</v>
      </c>
      <c s="2"/>
      <c s="10">
        <v>13151687</v>
      </c>
      <c s="10">
        <v>12400000</v>
      </c>
      <c s="10">
        <v>13374623</v>
      </c>
      <c s="10">
        <v>12952393</v>
      </c>
      <c s="10">
        <v>0</v>
      </c>
      <c s="10">
        <v>-33114</v>
      </c>
      <c s="10">
        <v>0</v>
      </c>
      <c s="4">
        <v>-33114</v>
      </c>
      <c s="10">
        <v>0</v>
      </c>
      <c s="10">
        <v>12919279</v>
      </c>
      <c s="10">
        <v>0</v>
      </c>
      <c s="10">
        <v>232409</v>
      </c>
      <c s="4">
        <v>232409</v>
      </c>
      <c s="10">
        <v>621860</v>
      </c>
      <c s="34">
        <v>48533</v>
      </c>
      <c s="10">
        <v>1</v>
      </c>
      <c s="10" t="s">
        <v>8047</v>
      </c>
      <c s="10" t="s">
        <v>810</v>
      </c>
      <c s="2"/>
      <c s="13" t="s">
        <v>2160</v>
      </c>
      <c s="13" t="s">
        <v>4034</v>
      </c>
      <c s="13" t="s">
        <v>12</v>
      </c>
      <c s="13" t="s">
        <v>12</v>
      </c>
      <c s="10">
        <v>6</v>
      </c>
      <c s="18" t="s">
        <v>2606</v>
      </c>
    </row>
    <row>
      <c r="B341" s="35" t="s">
        <v>6960</v>
      </c>
      <c s="13" t="s">
        <v>1571</v>
      </c>
      <c s="17" t="s">
        <v>2730</v>
      </c>
      <c s="10"/>
      <c s="34">
        <v>45176</v>
      </c>
      <c s="17" t="s">
        <v>196</v>
      </c>
      <c s="2"/>
      <c s="10">
        <v>3975300</v>
      </c>
      <c s="10">
        <v>5000000</v>
      </c>
      <c s="10">
        <v>5042092</v>
      </c>
      <c s="10">
        <v>5042067</v>
      </c>
      <c s="10">
        <v>0</v>
      </c>
      <c s="10">
        <v>-3440</v>
      </c>
      <c s="10">
        <v>0</v>
      </c>
      <c s="4">
        <v>-3440</v>
      </c>
      <c s="10">
        <v>0</v>
      </c>
      <c s="10">
        <v>5038627</v>
      </c>
      <c s="10">
        <v>0</v>
      </c>
      <c s="10">
        <v>-1063327</v>
      </c>
      <c s="4">
        <v>-1063327</v>
      </c>
      <c s="10">
        <v>119986</v>
      </c>
      <c s="34">
        <v>47771</v>
      </c>
      <c s="10">
        <v>2</v>
      </c>
      <c s="10" t="s">
        <v>2578</v>
      </c>
      <c s="10" t="s">
        <v>810</v>
      </c>
      <c s="2"/>
      <c s="13" t="s">
        <v>4035</v>
      </c>
      <c s="17" t="s">
        <v>4576</v>
      </c>
      <c s="13" t="s">
        <v>12</v>
      </c>
      <c s="13" t="s">
        <v>12</v>
      </c>
      <c s="10">
        <v>6</v>
      </c>
      <c s="18" t="s">
        <v>1999</v>
      </c>
    </row>
    <row>
      <c r="B342" s="35" t="s">
        <v>9363</v>
      </c>
      <c s="13" t="s">
        <v>4036</v>
      </c>
      <c s="17" t="s">
        <v>1572</v>
      </c>
      <c s="10"/>
      <c s="34">
        <v>45189</v>
      </c>
      <c s="13" t="s">
        <v>5680</v>
      </c>
      <c s="2"/>
      <c s="10">
        <v>47320</v>
      </c>
      <c s="10">
        <v>47320</v>
      </c>
      <c s="10">
        <v>47314</v>
      </c>
      <c s="10">
        <v>47315</v>
      </c>
      <c s="10">
        <v>0</v>
      </c>
      <c s="10">
        <v>5</v>
      </c>
      <c s="10">
        <v>0</v>
      </c>
      <c s="4">
        <v>5</v>
      </c>
      <c s="10">
        <v>0</v>
      </c>
      <c s="10">
        <v>47320</v>
      </c>
      <c s="10">
        <v>0</v>
      </c>
      <c s="10">
        <v>0</v>
      </c>
      <c s="4">
        <v>0</v>
      </c>
      <c s="10">
        <v>1262</v>
      </c>
      <c s="34">
        <v>49725</v>
      </c>
      <c s="10">
        <v>2</v>
      </c>
      <c s="10" t="s">
        <v>199</v>
      </c>
      <c s="10" t="s">
        <v>810</v>
      </c>
      <c s="2"/>
      <c s="13" t="s">
        <v>12</v>
      </c>
      <c s="17" t="s">
        <v>9364</v>
      </c>
      <c s="13" t="s">
        <v>2006</v>
      </c>
      <c s="13" t="s">
        <v>12</v>
      </c>
      <c s="10">
        <v>6</v>
      </c>
      <c s="18" t="s">
        <v>2605</v>
      </c>
    </row>
    <row>
      <c r="B343" s="35" t="s">
        <v>2161</v>
      </c>
      <c s="13" t="s">
        <v>302</v>
      </c>
      <c s="17" t="s">
        <v>8160</v>
      </c>
      <c s="10"/>
      <c s="34">
        <v>45189</v>
      </c>
      <c s="13" t="s">
        <v>5680</v>
      </c>
      <c s="2"/>
      <c s="10">
        <v>89173</v>
      </c>
      <c s="10">
        <v>89173</v>
      </c>
      <c s="10">
        <v>89173</v>
      </c>
      <c s="10">
        <v>89171</v>
      </c>
      <c s="10">
        <v>0</v>
      </c>
      <c s="10">
        <v>2</v>
      </c>
      <c s="10">
        <v>0</v>
      </c>
      <c s="4">
        <v>2</v>
      </c>
      <c s="10">
        <v>0</v>
      </c>
      <c s="10">
        <v>89173</v>
      </c>
      <c s="10">
        <v>0</v>
      </c>
      <c s="10">
        <v>0</v>
      </c>
      <c s="4">
        <v>0</v>
      </c>
      <c s="10">
        <v>1729</v>
      </c>
      <c s="34">
        <v>49388</v>
      </c>
      <c s="10">
        <v>2</v>
      </c>
      <c s="10" t="s">
        <v>199</v>
      </c>
      <c s="10" t="s">
        <v>810</v>
      </c>
      <c s="2"/>
      <c s="13" t="s">
        <v>12</v>
      </c>
      <c s="17" t="s">
        <v>4577</v>
      </c>
      <c s="13" t="s">
        <v>2006</v>
      </c>
      <c s="13" t="s">
        <v>12</v>
      </c>
      <c s="10">
        <v>6</v>
      </c>
      <c s="18" t="s">
        <v>2605</v>
      </c>
    </row>
    <row>
      <c r="B344" s="35" t="s">
        <v>4578</v>
      </c>
      <c s="13" t="s">
        <v>4037</v>
      </c>
      <c s="17" t="s">
        <v>4038</v>
      </c>
      <c s="10"/>
      <c s="34">
        <v>45133</v>
      </c>
      <c s="13" t="s">
        <v>6803</v>
      </c>
      <c s="2"/>
      <c s="10">
        <v>2236992</v>
      </c>
      <c s="10">
        <v>2400000</v>
      </c>
      <c s="10">
        <v>2398992</v>
      </c>
      <c s="10">
        <v>2399717</v>
      </c>
      <c s="10">
        <v>0</v>
      </c>
      <c s="10">
        <v>62</v>
      </c>
      <c s="10">
        <v>0</v>
      </c>
      <c s="4">
        <v>62</v>
      </c>
      <c s="10">
        <v>0</v>
      </c>
      <c s="10">
        <v>2399779</v>
      </c>
      <c s="10">
        <v>0</v>
      </c>
      <c s="10">
        <v>-162787</v>
      </c>
      <c s="4">
        <v>-162787</v>
      </c>
      <c s="10">
        <v>63093</v>
      </c>
      <c s="34">
        <v>45838</v>
      </c>
      <c s="10">
        <v>2</v>
      </c>
      <c s="10" t="s">
        <v>2578</v>
      </c>
      <c s="10" t="s">
        <v>810</v>
      </c>
      <c s="2"/>
      <c s="13" t="s">
        <v>2731</v>
      </c>
      <c s="13" t="s">
        <v>6405</v>
      </c>
      <c s="13" t="s">
        <v>3379</v>
      </c>
      <c s="13" t="s">
        <v>12</v>
      </c>
      <c s="10">
        <v>6</v>
      </c>
      <c s="18" t="s">
        <v>1999</v>
      </c>
    </row>
    <row>
      <c r="B345" s="35" t="s">
        <v>6961</v>
      </c>
      <c s="13" t="s">
        <v>7517</v>
      </c>
      <c s="17" t="s">
        <v>969</v>
      </c>
      <c s="10"/>
      <c s="34">
        <v>45188</v>
      </c>
      <c s="13" t="s">
        <v>3253</v>
      </c>
      <c s="2"/>
      <c s="10">
        <v>4055650</v>
      </c>
      <c s="10">
        <v>5000000</v>
      </c>
      <c s="10">
        <v>4869750</v>
      </c>
      <c s="10">
        <v>4892590</v>
      </c>
      <c s="10">
        <v>0</v>
      </c>
      <c s="10">
        <v>6766</v>
      </c>
      <c s="10">
        <v>0</v>
      </c>
      <c s="4">
        <v>6766</v>
      </c>
      <c s="10">
        <v>0</v>
      </c>
      <c s="10">
        <v>4899356</v>
      </c>
      <c s="10">
        <v>0</v>
      </c>
      <c s="10">
        <v>-843706</v>
      </c>
      <c s="4">
        <v>-843706</v>
      </c>
      <c s="10">
        <v>176167</v>
      </c>
      <c s="34">
        <v>48353</v>
      </c>
      <c s="10">
        <v>2</v>
      </c>
      <c s="10" t="s">
        <v>199</v>
      </c>
      <c s="10" t="s">
        <v>810</v>
      </c>
      <c s="2"/>
      <c s="13" t="s">
        <v>970</v>
      </c>
      <c s="13" t="s">
        <v>4579</v>
      </c>
      <c s="13" t="s">
        <v>12</v>
      </c>
      <c s="13" t="s">
        <v>12</v>
      </c>
      <c s="10">
        <v>6</v>
      </c>
      <c s="18" t="s">
        <v>2605</v>
      </c>
    </row>
    <row>
      <c r="B346" s="35" t="s">
        <v>9365</v>
      </c>
      <c s="13" t="s">
        <v>971</v>
      </c>
      <c s="17" t="s">
        <v>303</v>
      </c>
      <c s="10"/>
      <c s="34">
        <v>45174</v>
      </c>
      <c s="17" t="s">
        <v>196</v>
      </c>
      <c s="2"/>
      <c s="10">
        <v>4011250</v>
      </c>
      <c s="10">
        <v>5000000</v>
      </c>
      <c s="10">
        <v>4986227</v>
      </c>
      <c s="10">
        <v>4987998</v>
      </c>
      <c s="10">
        <v>0</v>
      </c>
      <c s="10">
        <v>1000</v>
      </c>
      <c s="10">
        <v>0</v>
      </c>
      <c s="4">
        <v>1000</v>
      </c>
      <c s="10">
        <v>0</v>
      </c>
      <c s="10">
        <v>4988997</v>
      </c>
      <c s="10">
        <v>0</v>
      </c>
      <c s="10">
        <v>-977747</v>
      </c>
      <c s="4">
        <v>-977747</v>
      </c>
      <c s="10">
        <v>95625</v>
      </c>
      <c s="34">
        <v>47656</v>
      </c>
      <c s="10">
        <v>2</v>
      </c>
      <c s="10" t="s">
        <v>2578</v>
      </c>
      <c s="10" t="s">
        <v>810</v>
      </c>
      <c s="2"/>
      <c s="13" t="s">
        <v>12</v>
      </c>
      <c s="13" t="s">
        <v>6962</v>
      </c>
      <c s="13" t="s">
        <v>12</v>
      </c>
      <c s="13" t="s">
        <v>12</v>
      </c>
      <c s="10">
        <v>6</v>
      </c>
      <c s="18" t="s">
        <v>1999</v>
      </c>
    </row>
    <row>
      <c r="B347" s="35" t="s">
        <v>4580</v>
      </c>
      <c s="13" t="s">
        <v>3380</v>
      </c>
      <c s="17" t="s">
        <v>3381</v>
      </c>
      <c s="10"/>
      <c s="34">
        <v>45199</v>
      </c>
      <c s="13" t="s">
        <v>4509</v>
      </c>
      <c s="2"/>
      <c s="10">
        <v>38466</v>
      </c>
      <c s="10">
        <v>38466</v>
      </c>
      <c s="10">
        <v>38466</v>
      </c>
      <c s="10">
        <v>37647</v>
      </c>
      <c s="10">
        <v>0</v>
      </c>
      <c s="10">
        <v>820</v>
      </c>
      <c s="10">
        <v>0</v>
      </c>
      <c s="4">
        <v>820</v>
      </c>
      <c s="10">
        <v>0</v>
      </c>
      <c s="10">
        <v>38466</v>
      </c>
      <c s="10">
        <v>0</v>
      </c>
      <c s="10">
        <v>0</v>
      </c>
      <c s="4">
        <v>0</v>
      </c>
      <c s="10">
        <v>1221</v>
      </c>
      <c s="34">
        <v>54710</v>
      </c>
      <c s="10">
        <v>1</v>
      </c>
      <c s="10" t="s">
        <v>841</v>
      </c>
      <c s="10" t="s">
        <v>5041</v>
      </c>
      <c s="2"/>
      <c s="13" t="s">
        <v>12</v>
      </c>
      <c s="17" t="s">
        <v>1573</v>
      </c>
      <c s="17" t="s">
        <v>1573</v>
      </c>
      <c s="13" t="s">
        <v>12</v>
      </c>
      <c s="10">
        <v>6</v>
      </c>
      <c s="18" t="s">
        <v>5747</v>
      </c>
    </row>
    <row>
      <c r="B348" s="35" t="s">
        <v>6963</v>
      </c>
      <c s="13" t="s">
        <v>6406</v>
      </c>
      <c s="17" t="s">
        <v>8771</v>
      </c>
      <c s="10"/>
      <c s="34">
        <v>45170</v>
      </c>
      <c s="13" t="s">
        <v>5680</v>
      </c>
      <c s="2"/>
      <c s="10">
        <v>770248</v>
      </c>
      <c s="10">
        <v>770248</v>
      </c>
      <c s="10">
        <v>793306</v>
      </c>
      <c s="10">
        <v>770246</v>
      </c>
      <c s="10">
        <v>0</v>
      </c>
      <c s="10">
        <v>2</v>
      </c>
      <c s="10">
        <v>0</v>
      </c>
      <c s="4">
        <v>2</v>
      </c>
      <c s="10">
        <v>0</v>
      </c>
      <c s="10">
        <v>770248</v>
      </c>
      <c s="10">
        <v>0</v>
      </c>
      <c s="10">
        <v>0</v>
      </c>
      <c s="4">
        <v>0</v>
      </c>
      <c s="10">
        <v>17889</v>
      </c>
      <c s="34">
        <v>53493</v>
      </c>
      <c s="10">
        <v>1</v>
      </c>
      <c s="10" t="s">
        <v>7381</v>
      </c>
      <c s="10"/>
      <c s="2"/>
      <c s="13" t="s">
        <v>8161</v>
      </c>
      <c s="17" t="s">
        <v>2162</v>
      </c>
      <c s="17" t="s">
        <v>2162</v>
      </c>
      <c s="13" t="s">
        <v>12</v>
      </c>
      <c s="10">
        <v>6</v>
      </c>
      <c s="18" t="s">
        <v>5631</v>
      </c>
    </row>
    <row>
      <c r="B349" s="35" t="s">
        <v>9366</v>
      </c>
      <c s="13" t="s">
        <v>304</v>
      </c>
      <c s="17" t="s">
        <v>9367</v>
      </c>
      <c s="10"/>
      <c s="34">
        <v>45170</v>
      </c>
      <c s="13" t="s">
        <v>5680</v>
      </c>
      <c s="2"/>
      <c s="10">
        <v>797985</v>
      </c>
      <c s="10">
        <v>797985</v>
      </c>
      <c s="10">
        <v>752799</v>
      </c>
      <c s="10">
        <v>797985</v>
      </c>
      <c s="10">
        <v>0</v>
      </c>
      <c s="10">
        <v>0</v>
      </c>
      <c s="10">
        <v>0</v>
      </c>
      <c s="4">
        <v>0</v>
      </c>
      <c s="10">
        <v>0</v>
      </c>
      <c s="10">
        <v>797985</v>
      </c>
      <c s="10">
        <v>0</v>
      </c>
      <c s="10">
        <v>0</v>
      </c>
      <c s="4">
        <v>0</v>
      </c>
      <c s="10">
        <v>21026</v>
      </c>
      <c s="34">
        <v>53036</v>
      </c>
      <c s="10">
        <v>1</v>
      </c>
      <c s="10" t="s">
        <v>7381</v>
      </c>
      <c s="10"/>
      <c s="2"/>
      <c s="13" t="s">
        <v>12</v>
      </c>
      <c s="17" t="s">
        <v>2732</v>
      </c>
      <c s="13" t="s">
        <v>2733</v>
      </c>
      <c s="13" t="s">
        <v>12</v>
      </c>
      <c s="10">
        <v>6</v>
      </c>
      <c s="18" t="s">
        <v>5631</v>
      </c>
    </row>
    <row>
      <c r="B350" s="35" t="s">
        <v>2163</v>
      </c>
      <c s="13" t="s">
        <v>6964</v>
      </c>
      <c s="17" t="s">
        <v>9368</v>
      </c>
      <c s="10"/>
      <c s="34">
        <v>45170</v>
      </c>
      <c s="13" t="s">
        <v>5680</v>
      </c>
      <c s="2"/>
      <c s="10">
        <v>881238</v>
      </c>
      <c s="10">
        <v>881238</v>
      </c>
      <c s="10">
        <v>937860</v>
      </c>
      <c s="10">
        <v>886221</v>
      </c>
      <c s="10">
        <v>0</v>
      </c>
      <c s="10">
        <v>-4983</v>
      </c>
      <c s="10">
        <v>0</v>
      </c>
      <c s="4">
        <v>-4983</v>
      </c>
      <c s="10">
        <v>0</v>
      </c>
      <c s="10">
        <v>881238</v>
      </c>
      <c s="10">
        <v>0</v>
      </c>
      <c s="10">
        <v>0</v>
      </c>
      <c s="4">
        <v>0</v>
      </c>
      <c s="10">
        <v>28122</v>
      </c>
      <c s="34">
        <v>53676</v>
      </c>
      <c s="10">
        <v>1</v>
      </c>
      <c s="10" t="s">
        <v>7381</v>
      </c>
      <c s="10"/>
      <c s="2"/>
      <c s="13" t="s">
        <v>12</v>
      </c>
      <c s="17" t="s">
        <v>2162</v>
      </c>
      <c s="17" t="s">
        <v>2162</v>
      </c>
      <c s="13" t="s">
        <v>12</v>
      </c>
      <c s="10">
        <v>6</v>
      </c>
      <c s="18" t="s">
        <v>5631</v>
      </c>
    </row>
    <row>
      <c r="B351" s="35" t="s">
        <v>4581</v>
      </c>
      <c s="13" t="s">
        <v>2164</v>
      </c>
      <c s="17" t="s">
        <v>7518</v>
      </c>
      <c s="10"/>
      <c s="34">
        <v>45170</v>
      </c>
      <c s="13" t="s">
        <v>5680</v>
      </c>
      <c s="2"/>
      <c s="10">
        <v>3734286</v>
      </c>
      <c s="10">
        <v>3734286</v>
      </c>
      <c s="10">
        <v>3988884</v>
      </c>
      <c s="10">
        <v>3756963</v>
      </c>
      <c s="10">
        <v>0</v>
      </c>
      <c s="10">
        <v>-22677</v>
      </c>
      <c s="10">
        <v>0</v>
      </c>
      <c s="4">
        <v>-22677</v>
      </c>
      <c s="10">
        <v>0</v>
      </c>
      <c s="10">
        <v>3734286</v>
      </c>
      <c s="10">
        <v>0</v>
      </c>
      <c s="10">
        <v>0</v>
      </c>
      <c s="4">
        <v>0</v>
      </c>
      <c s="10">
        <v>120599</v>
      </c>
      <c s="34">
        <v>53401</v>
      </c>
      <c s="10">
        <v>1</v>
      </c>
      <c s="10" t="s">
        <v>7381</v>
      </c>
      <c s="10"/>
      <c s="2"/>
      <c s="13" t="s">
        <v>12</v>
      </c>
      <c s="17" t="s">
        <v>2162</v>
      </c>
      <c s="17" t="s">
        <v>2162</v>
      </c>
      <c s="13" t="s">
        <v>12</v>
      </c>
      <c s="10">
        <v>6</v>
      </c>
      <c s="18" t="s">
        <v>5631</v>
      </c>
    </row>
    <row>
      <c r="B352" s="35" t="s">
        <v>6965</v>
      </c>
      <c s="13" t="s">
        <v>7519</v>
      </c>
      <c s="17" t="s">
        <v>5748</v>
      </c>
      <c s="10"/>
      <c s="34">
        <v>45184</v>
      </c>
      <c s="13" t="s">
        <v>2002</v>
      </c>
      <c s="2"/>
      <c s="10">
        <v>30841</v>
      </c>
      <c s="10">
        <v>30841</v>
      </c>
      <c s="10">
        <v>30841</v>
      </c>
      <c s="10">
        <v>30841</v>
      </c>
      <c s="10">
        <v>0</v>
      </c>
      <c s="10">
        <v>0</v>
      </c>
      <c s="10">
        <v>0</v>
      </c>
      <c s="4">
        <v>0</v>
      </c>
      <c s="10">
        <v>0</v>
      </c>
      <c s="10">
        <v>30841</v>
      </c>
      <c s="10">
        <v>0</v>
      </c>
      <c s="10">
        <v>0</v>
      </c>
      <c s="4">
        <v>0</v>
      </c>
      <c s="10">
        <v>1232</v>
      </c>
      <c s="34">
        <v>47529</v>
      </c>
      <c s="10">
        <v>2</v>
      </c>
      <c s="10" t="s">
        <v>199</v>
      </c>
      <c s="10"/>
      <c s="2"/>
      <c s="13" t="s">
        <v>5120</v>
      </c>
      <c s="13" t="s">
        <v>2135</v>
      </c>
      <c s="13" t="s">
        <v>12</v>
      </c>
      <c s="13" t="s">
        <v>12</v>
      </c>
      <c s="10">
        <v>6</v>
      </c>
      <c s="18" t="s">
        <v>3350</v>
      </c>
    </row>
    <row>
      <c r="B353" s="35" t="s">
        <v>9369</v>
      </c>
      <c s="13" t="s">
        <v>8162</v>
      </c>
      <c s="17" t="s">
        <v>5749</v>
      </c>
      <c s="10"/>
      <c s="34">
        <v>45170</v>
      </c>
      <c s="13" t="s">
        <v>4509</v>
      </c>
      <c s="2"/>
      <c s="10">
        <v>140964</v>
      </c>
      <c s="10">
        <v>140964</v>
      </c>
      <c s="10">
        <v>140964</v>
      </c>
      <c s="10">
        <v>140964</v>
      </c>
      <c s="10">
        <v>0</v>
      </c>
      <c s="10">
        <v>0</v>
      </c>
      <c s="10">
        <v>0</v>
      </c>
      <c s="4">
        <v>0</v>
      </c>
      <c s="10">
        <v>0</v>
      </c>
      <c s="10">
        <v>140964</v>
      </c>
      <c s="10">
        <v>0</v>
      </c>
      <c s="10">
        <v>0</v>
      </c>
      <c s="4">
        <v>0</v>
      </c>
      <c s="10">
        <v>6252</v>
      </c>
      <c s="34">
        <v>46600</v>
      </c>
      <c s="10">
        <v>2</v>
      </c>
      <c s="10" t="s">
        <v>199</v>
      </c>
      <c s="10"/>
      <c s="2"/>
      <c s="13" t="s">
        <v>5120</v>
      </c>
      <c s="17" t="s">
        <v>6407</v>
      </c>
      <c s="13" t="s">
        <v>1574</v>
      </c>
      <c s="13" t="s">
        <v>12</v>
      </c>
      <c s="10">
        <v>6</v>
      </c>
      <c s="18" t="s">
        <v>3350</v>
      </c>
    </row>
    <row>
      <c r="B354" s="35" t="s">
        <v>2165</v>
      </c>
      <c s="13" t="s">
        <v>305</v>
      </c>
      <c s="17" t="s">
        <v>4039</v>
      </c>
      <c s="10"/>
      <c s="34">
        <v>45184</v>
      </c>
      <c s="13" t="s">
        <v>4509</v>
      </c>
      <c s="2"/>
      <c s="10">
        <v>127925</v>
      </c>
      <c s="10">
        <v>127925</v>
      </c>
      <c s="10">
        <v>121313</v>
      </c>
      <c s="10">
        <v>112243</v>
      </c>
      <c s="10">
        <v>0</v>
      </c>
      <c s="10">
        <v>15682</v>
      </c>
      <c s="10">
        <v>0</v>
      </c>
      <c s="4">
        <v>15682</v>
      </c>
      <c s="10">
        <v>0</v>
      </c>
      <c s="10">
        <v>127925</v>
      </c>
      <c s="10">
        <v>0</v>
      </c>
      <c s="10">
        <v>0</v>
      </c>
      <c s="4">
        <v>0</v>
      </c>
      <c s="10">
        <v>4947</v>
      </c>
      <c s="34">
        <v>46706</v>
      </c>
      <c s="10">
        <v>2</v>
      </c>
      <c s="10" t="s">
        <v>7381</v>
      </c>
      <c s="10"/>
      <c s="2"/>
      <c s="13" t="s">
        <v>12</v>
      </c>
      <c s="13" t="s">
        <v>6966</v>
      </c>
      <c s="17" t="s">
        <v>1575</v>
      </c>
      <c s="13" t="s">
        <v>12</v>
      </c>
      <c s="10">
        <v>6</v>
      </c>
      <c s="18" t="s">
        <v>961</v>
      </c>
    </row>
    <row>
      <c r="B355" s="35" t="s">
        <v>5148</v>
      </c>
      <c s="13" t="s">
        <v>9370</v>
      </c>
      <c s="17" t="s">
        <v>7520</v>
      </c>
      <c s="10"/>
      <c s="34">
        <v>45184</v>
      </c>
      <c s="13" t="s">
        <v>5680</v>
      </c>
      <c s="2"/>
      <c s="10">
        <v>12500</v>
      </c>
      <c s="10">
        <v>12500</v>
      </c>
      <c s="10">
        <v>12500</v>
      </c>
      <c s="10">
        <v>12500</v>
      </c>
      <c s="10">
        <v>0</v>
      </c>
      <c s="10">
        <v>0</v>
      </c>
      <c s="10">
        <v>0</v>
      </c>
      <c s="4">
        <v>0</v>
      </c>
      <c s="10">
        <v>0</v>
      </c>
      <c s="10">
        <v>12500</v>
      </c>
      <c s="10">
        <v>0</v>
      </c>
      <c s="10">
        <v>0</v>
      </c>
      <c s="4">
        <v>0</v>
      </c>
      <c s="10">
        <v>364</v>
      </c>
      <c s="34">
        <v>54132</v>
      </c>
      <c s="10">
        <v>2</v>
      </c>
      <c s="10" t="s">
        <v>199</v>
      </c>
      <c s="10" t="s">
        <v>810</v>
      </c>
      <c s="2"/>
      <c s="13" t="s">
        <v>12</v>
      </c>
      <c s="17" t="s">
        <v>5149</v>
      </c>
      <c s="13" t="s">
        <v>2006</v>
      </c>
      <c s="13" t="s">
        <v>12</v>
      </c>
      <c s="10">
        <v>6</v>
      </c>
      <c s="18" t="s">
        <v>2605</v>
      </c>
    </row>
    <row>
      <c r="B356" s="35" t="s">
        <v>7521</v>
      </c>
      <c s="13" t="s">
        <v>3382</v>
      </c>
      <c s="17" t="s">
        <v>306</v>
      </c>
      <c s="10"/>
      <c s="34">
        <v>45153</v>
      </c>
      <c s="13" t="s">
        <v>1541</v>
      </c>
      <c s="2"/>
      <c s="10">
        <v>3000000</v>
      </c>
      <c s="10">
        <v>3000000</v>
      </c>
      <c s="10">
        <v>2996370</v>
      </c>
      <c s="10">
        <v>2999728</v>
      </c>
      <c s="10">
        <v>0</v>
      </c>
      <c s="10">
        <v>272</v>
      </c>
      <c s="10">
        <v>0</v>
      </c>
      <c s="4">
        <v>272</v>
      </c>
      <c s="10">
        <v>0</v>
      </c>
      <c s="10">
        <v>3000000</v>
      </c>
      <c s="10">
        <v>0</v>
      </c>
      <c s="10">
        <v>0</v>
      </c>
      <c s="4">
        <v>0</v>
      </c>
      <c s="10">
        <v>131250</v>
      </c>
      <c s="34">
        <v>45153</v>
      </c>
      <c s="10">
        <v>2</v>
      </c>
      <c s="10" t="s">
        <v>2578</v>
      </c>
      <c s="10" t="s">
        <v>810</v>
      </c>
      <c s="2"/>
      <c s="13" t="s">
        <v>6408</v>
      </c>
      <c s="13" t="s">
        <v>8163</v>
      </c>
      <c s="13" t="s">
        <v>8164</v>
      </c>
      <c s="13" t="s">
        <v>12</v>
      </c>
      <c s="10">
        <v>6</v>
      </c>
      <c s="18" t="s">
        <v>1999</v>
      </c>
    </row>
    <row>
      <c r="B357" s="35" t="s">
        <v>2166</v>
      </c>
      <c s="13" t="s">
        <v>9371</v>
      </c>
      <c s="17" t="s">
        <v>307</v>
      </c>
      <c s="10"/>
      <c s="34">
        <v>45170</v>
      </c>
      <c s="13" t="s">
        <v>5680</v>
      </c>
      <c s="2"/>
      <c s="10">
        <v>172513</v>
      </c>
      <c s="10">
        <v>172513</v>
      </c>
      <c s="10">
        <v>174959</v>
      </c>
      <c s="10">
        <v>174418</v>
      </c>
      <c s="10">
        <v>0</v>
      </c>
      <c s="10">
        <v>-1905</v>
      </c>
      <c s="10">
        <v>0</v>
      </c>
      <c s="4">
        <v>-1905</v>
      </c>
      <c s="10">
        <v>0</v>
      </c>
      <c s="10">
        <v>172513</v>
      </c>
      <c s="10">
        <v>0</v>
      </c>
      <c s="10">
        <v>0</v>
      </c>
      <c s="4">
        <v>0</v>
      </c>
      <c s="10">
        <v>4424</v>
      </c>
      <c s="34">
        <v>53041</v>
      </c>
      <c s="10">
        <v>1</v>
      </c>
      <c s="10" t="s">
        <v>7381</v>
      </c>
      <c s="10"/>
      <c s="2"/>
      <c s="13" t="s">
        <v>12</v>
      </c>
      <c s="17" t="s">
        <v>2734</v>
      </c>
      <c s="13" t="s">
        <v>5150</v>
      </c>
      <c s="13" t="s">
        <v>12</v>
      </c>
      <c s="10">
        <v>6</v>
      </c>
      <c s="18" t="s">
        <v>5631</v>
      </c>
    </row>
    <row>
      <c r="B358" s="35" t="s">
        <v>4582</v>
      </c>
      <c s="13" t="s">
        <v>1576</v>
      </c>
      <c s="17" t="s">
        <v>308</v>
      </c>
      <c s="10"/>
      <c s="34">
        <v>45170</v>
      </c>
      <c s="13" t="s">
        <v>5680</v>
      </c>
      <c s="2"/>
      <c s="10">
        <v>2139</v>
      </c>
      <c s="10">
        <v>2139</v>
      </c>
      <c s="10">
        <v>2212</v>
      </c>
      <c s="10">
        <v>2187</v>
      </c>
      <c s="10">
        <v>0</v>
      </c>
      <c s="10">
        <v>-47</v>
      </c>
      <c s="10">
        <v>0</v>
      </c>
      <c s="4">
        <v>-47</v>
      </c>
      <c s="10">
        <v>0</v>
      </c>
      <c s="10">
        <v>2139</v>
      </c>
      <c s="10">
        <v>0</v>
      </c>
      <c s="10">
        <v>0</v>
      </c>
      <c s="4">
        <v>0</v>
      </c>
      <c s="10">
        <v>56</v>
      </c>
      <c s="34">
        <v>52768</v>
      </c>
      <c s="10">
        <v>1</v>
      </c>
      <c s="10" t="s">
        <v>7381</v>
      </c>
      <c s="10"/>
      <c s="2"/>
      <c s="13" t="s">
        <v>8165</v>
      </c>
      <c s="17" t="s">
        <v>2734</v>
      </c>
      <c s="17" t="s">
        <v>2734</v>
      </c>
      <c s="13" t="s">
        <v>12</v>
      </c>
      <c s="10">
        <v>6</v>
      </c>
      <c s="18" t="s">
        <v>5631</v>
      </c>
    </row>
    <row>
      <c r="B359" s="35" t="s">
        <v>6967</v>
      </c>
      <c s="13" t="s">
        <v>6409</v>
      </c>
      <c s="17" t="s">
        <v>6410</v>
      </c>
      <c s="10"/>
      <c s="34">
        <v>45121</v>
      </c>
      <c s="13" t="s">
        <v>911</v>
      </c>
      <c s="2"/>
      <c s="10">
        <v>1834000</v>
      </c>
      <c s="10">
        <v>1834000</v>
      </c>
      <c s="10">
        <v>1829268</v>
      </c>
      <c s="10">
        <v>1833074</v>
      </c>
      <c s="10">
        <v>0</v>
      </c>
      <c s="10">
        <v>389</v>
      </c>
      <c s="10">
        <v>0</v>
      </c>
      <c s="4">
        <v>389</v>
      </c>
      <c s="10">
        <v>0</v>
      </c>
      <c s="10">
        <v>1833463</v>
      </c>
      <c s="10">
        <v>0</v>
      </c>
      <c s="10">
        <v>537</v>
      </c>
      <c s="4">
        <v>537</v>
      </c>
      <c s="10">
        <v>57669</v>
      </c>
      <c s="34">
        <v>45383</v>
      </c>
      <c s="10">
        <v>1</v>
      </c>
      <c s="10" t="s">
        <v>3256</v>
      </c>
      <c s="10" t="s">
        <v>810</v>
      </c>
      <c s="2"/>
      <c s="13" t="s">
        <v>12</v>
      </c>
      <c s="13" t="s">
        <v>5750</v>
      </c>
      <c s="13" t="s">
        <v>12</v>
      </c>
      <c s="13" t="s">
        <v>12</v>
      </c>
      <c s="10">
        <v>6</v>
      </c>
      <c s="18" t="s">
        <v>1452</v>
      </c>
    </row>
    <row>
      <c r="B360" s="35" t="s">
        <v>9372</v>
      </c>
      <c s="13" t="s">
        <v>7522</v>
      </c>
      <c s="17" t="s">
        <v>5751</v>
      </c>
      <c s="10" t="s">
        <v>7381</v>
      </c>
      <c s="34">
        <v>45174</v>
      </c>
      <c s="13" t="s">
        <v>5647</v>
      </c>
      <c s="2"/>
      <c s="10">
        <v>6444596</v>
      </c>
      <c s="10">
        <v>6700000</v>
      </c>
      <c s="10">
        <v>6141890</v>
      </c>
      <c s="10">
        <v>6369775</v>
      </c>
      <c s="10">
        <v>0</v>
      </c>
      <c s="10">
        <v>14168</v>
      </c>
      <c s="10">
        <v>0</v>
      </c>
      <c s="4">
        <v>14168</v>
      </c>
      <c s="10">
        <v>0</v>
      </c>
      <c s="10">
        <v>6383943</v>
      </c>
      <c s="10">
        <v>0</v>
      </c>
      <c s="10">
        <v>60653</v>
      </c>
      <c s="4">
        <v>60653</v>
      </c>
      <c s="10">
        <v>351229</v>
      </c>
      <c s="34">
        <v>49034</v>
      </c>
      <c s="10">
        <v>2</v>
      </c>
      <c s="10" t="s">
        <v>199</v>
      </c>
      <c s="10" t="s">
        <v>810</v>
      </c>
      <c s="2"/>
      <c s="13" t="s">
        <v>6968</v>
      </c>
      <c s="17" t="s">
        <v>7523</v>
      </c>
      <c s="13" t="s">
        <v>12</v>
      </c>
      <c s="13" t="s">
        <v>12</v>
      </c>
      <c s="10">
        <v>6</v>
      </c>
      <c s="18" t="s">
        <v>2605</v>
      </c>
    </row>
    <row>
      <c r="B361" s="35" t="s">
        <v>2167</v>
      </c>
      <c s="13" t="s">
        <v>7524</v>
      </c>
      <c s="17" t="s">
        <v>8772</v>
      </c>
      <c s="10" t="s">
        <v>2578</v>
      </c>
      <c s="34">
        <v>45188</v>
      </c>
      <c s="13" t="s">
        <v>3253</v>
      </c>
      <c s="2"/>
      <c s="10">
        <v>4794550</v>
      </c>
      <c s="10">
        <v>5000000</v>
      </c>
      <c s="10">
        <v>5000000</v>
      </c>
      <c s="10">
        <v>5000000</v>
      </c>
      <c s="10">
        <v>0</v>
      </c>
      <c s="10">
        <v>0</v>
      </c>
      <c s="10">
        <v>0</v>
      </c>
      <c s="4">
        <v>0</v>
      </c>
      <c s="10">
        <v>0</v>
      </c>
      <c s="10">
        <v>5000000</v>
      </c>
      <c s="10">
        <v>0</v>
      </c>
      <c s="10">
        <v>-205450</v>
      </c>
      <c s="4">
        <v>-205450</v>
      </c>
      <c s="10">
        <v>210833</v>
      </c>
      <c s="34">
        <v>46736</v>
      </c>
      <c s="10">
        <v>2</v>
      </c>
      <c s="10" t="s">
        <v>2578</v>
      </c>
      <c s="10" t="s">
        <v>810</v>
      </c>
      <c s="2"/>
      <c s="13" t="s">
        <v>7525</v>
      </c>
      <c s="17" t="s">
        <v>4040</v>
      </c>
      <c s="13" t="s">
        <v>2006</v>
      </c>
      <c s="13" t="s">
        <v>12</v>
      </c>
      <c s="10">
        <v>6</v>
      </c>
      <c s="18" t="s">
        <v>1999</v>
      </c>
    </row>
    <row>
      <c r="B362" s="35" t="s">
        <v>4583</v>
      </c>
      <c s="13" t="s">
        <v>6411</v>
      </c>
      <c s="17" t="s">
        <v>6412</v>
      </c>
      <c s="10" t="s">
        <v>4980</v>
      </c>
      <c s="34">
        <v>45127</v>
      </c>
      <c s="13" t="s">
        <v>5680</v>
      </c>
      <c s="2"/>
      <c s="10">
        <v>21084</v>
      </c>
      <c s="10">
        <v>21084</v>
      </c>
      <c s="10">
        <v>21084</v>
      </c>
      <c s="10">
        <v>21084</v>
      </c>
      <c s="10">
        <v>0</v>
      </c>
      <c s="10">
        <v>0</v>
      </c>
      <c s="10">
        <v>0</v>
      </c>
      <c s="4">
        <v>0</v>
      </c>
      <c s="10">
        <v>0</v>
      </c>
      <c s="10">
        <v>21084</v>
      </c>
      <c s="10">
        <v>0</v>
      </c>
      <c s="10">
        <v>0</v>
      </c>
      <c s="4">
        <v>0</v>
      </c>
      <c s="10">
        <v>920</v>
      </c>
      <c s="34">
        <v>47868</v>
      </c>
      <c s="10">
        <v>1</v>
      </c>
      <c s="10" t="s">
        <v>7381</v>
      </c>
      <c s="10" t="s">
        <v>810</v>
      </c>
      <c s="2"/>
      <c s="13" t="s">
        <v>12</v>
      </c>
      <c s="17" t="s">
        <v>2735</v>
      </c>
      <c s="13" t="s">
        <v>2006</v>
      </c>
      <c s="13" t="s">
        <v>12</v>
      </c>
      <c s="10">
        <v>6</v>
      </c>
      <c s="18" t="s">
        <v>5024</v>
      </c>
    </row>
    <row>
      <c r="B363" s="35" t="s">
        <v>6969</v>
      </c>
      <c s="13" t="s">
        <v>9373</v>
      </c>
      <c s="17" t="s">
        <v>6413</v>
      </c>
      <c s="10" t="s">
        <v>2578</v>
      </c>
      <c s="34">
        <v>45178</v>
      </c>
      <c s="13" t="s">
        <v>1541</v>
      </c>
      <c s="2"/>
      <c s="10">
        <v>7000000</v>
      </c>
      <c s="10">
        <v>7000000</v>
      </c>
      <c s="10">
        <v>6972700</v>
      </c>
      <c s="10">
        <v>6997755</v>
      </c>
      <c s="10">
        <v>0</v>
      </c>
      <c s="10">
        <v>2245</v>
      </c>
      <c s="10">
        <v>0</v>
      </c>
      <c s="4">
        <v>2245</v>
      </c>
      <c s="10">
        <v>0</v>
      </c>
      <c s="10">
        <v>7000000</v>
      </c>
      <c s="10">
        <v>0</v>
      </c>
      <c s="10">
        <v>0</v>
      </c>
      <c s="4">
        <v>0</v>
      </c>
      <c s="10">
        <v>287000</v>
      </c>
      <c s="34">
        <v>45178</v>
      </c>
      <c s="10">
        <v>1</v>
      </c>
      <c s="10" t="s">
        <v>8047</v>
      </c>
      <c s="10" t="s">
        <v>810</v>
      </c>
      <c s="2"/>
      <c s="13" t="s">
        <v>3383</v>
      </c>
      <c s="17" t="s">
        <v>2736</v>
      </c>
      <c s="13" t="s">
        <v>12</v>
      </c>
      <c s="13" t="s">
        <v>12</v>
      </c>
      <c s="10">
        <v>6</v>
      </c>
      <c s="18" t="s">
        <v>2606</v>
      </c>
    </row>
    <row>
      <c r="B364" s="35" t="s">
        <v>309</v>
      </c>
      <c s="13" t="s">
        <v>4584</v>
      </c>
      <c s="17" t="s">
        <v>4041</v>
      </c>
      <c s="10" t="s">
        <v>2578</v>
      </c>
      <c s="34">
        <v>45184</v>
      </c>
      <c s="13" t="s">
        <v>5680</v>
      </c>
      <c s="2"/>
      <c s="10">
        <v>28465</v>
      </c>
      <c s="10">
        <v>28465</v>
      </c>
      <c s="10">
        <v>28465</v>
      </c>
      <c s="10">
        <v>28465</v>
      </c>
      <c s="10">
        <v>0</v>
      </c>
      <c s="10">
        <v>0</v>
      </c>
      <c s="10">
        <v>0</v>
      </c>
      <c s="4">
        <v>0</v>
      </c>
      <c s="10">
        <v>0</v>
      </c>
      <c s="10">
        <v>28465</v>
      </c>
      <c s="10">
        <v>0</v>
      </c>
      <c s="10">
        <v>0</v>
      </c>
      <c s="4">
        <v>0</v>
      </c>
      <c s="10">
        <v>747</v>
      </c>
      <c s="34">
        <v>51851</v>
      </c>
      <c s="10">
        <v>1</v>
      </c>
      <c s="10" t="s">
        <v>3256</v>
      </c>
      <c s="10" t="s">
        <v>810</v>
      </c>
      <c s="2"/>
      <c s="13" t="s">
        <v>12</v>
      </c>
      <c s="17" t="s">
        <v>8773</v>
      </c>
      <c s="17" t="s">
        <v>8773</v>
      </c>
      <c s="13" t="s">
        <v>12</v>
      </c>
      <c s="10">
        <v>6</v>
      </c>
      <c s="18" t="s">
        <v>1452</v>
      </c>
    </row>
    <row>
      <c r="B365" s="35" t="s">
        <v>2737</v>
      </c>
      <c s="13" t="s">
        <v>9374</v>
      </c>
      <c s="17" t="s">
        <v>9375</v>
      </c>
      <c s="10" t="s">
        <v>2578</v>
      </c>
      <c s="34">
        <v>45194</v>
      </c>
      <c s="13" t="s">
        <v>5680</v>
      </c>
      <c s="2"/>
      <c s="10">
        <v>255000</v>
      </c>
      <c s="10">
        <v>255000</v>
      </c>
      <c s="10">
        <v>254942</v>
      </c>
      <c s="10">
        <v>254960</v>
      </c>
      <c s="10">
        <v>0</v>
      </c>
      <c s="10">
        <v>40</v>
      </c>
      <c s="10">
        <v>0</v>
      </c>
      <c s="4">
        <v>40</v>
      </c>
      <c s="10">
        <v>0</v>
      </c>
      <c s="10">
        <v>255000</v>
      </c>
      <c s="10">
        <v>0</v>
      </c>
      <c s="10">
        <v>0</v>
      </c>
      <c s="4">
        <v>0</v>
      </c>
      <c s="10">
        <v>3774</v>
      </c>
      <c s="34">
        <v>53230</v>
      </c>
      <c s="10">
        <v>1</v>
      </c>
      <c s="10" t="s">
        <v>841</v>
      </c>
      <c s="10" t="s">
        <v>810</v>
      </c>
      <c s="2"/>
      <c s="13" t="s">
        <v>12</v>
      </c>
      <c s="17" t="s">
        <v>1577</v>
      </c>
      <c s="13" t="s">
        <v>2006</v>
      </c>
      <c s="13" t="s">
        <v>12</v>
      </c>
      <c s="10">
        <v>6</v>
      </c>
      <c s="18" t="s">
        <v>1997</v>
      </c>
    </row>
    <row>
      <c r="B366" s="35" t="s">
        <v>5151</v>
      </c>
      <c s="13" t="s">
        <v>4585</v>
      </c>
      <c s="17" t="s">
        <v>2738</v>
      </c>
      <c s="10" t="s">
        <v>2578</v>
      </c>
      <c s="34">
        <v>45194</v>
      </c>
      <c s="13" t="s">
        <v>5680</v>
      </c>
      <c s="2"/>
      <c s="10">
        <v>74375</v>
      </c>
      <c s="10">
        <v>74375</v>
      </c>
      <c s="10">
        <v>74343</v>
      </c>
      <c s="10">
        <v>74353</v>
      </c>
      <c s="10">
        <v>0</v>
      </c>
      <c s="10">
        <v>22</v>
      </c>
      <c s="10">
        <v>0</v>
      </c>
      <c s="4">
        <v>22</v>
      </c>
      <c s="10">
        <v>0</v>
      </c>
      <c s="10">
        <v>74375</v>
      </c>
      <c s="10">
        <v>0</v>
      </c>
      <c s="10">
        <v>0</v>
      </c>
      <c s="4">
        <v>0</v>
      </c>
      <c s="10">
        <v>1735</v>
      </c>
      <c s="34">
        <v>53230</v>
      </c>
      <c s="10">
        <v>2</v>
      </c>
      <c s="10" t="s">
        <v>199</v>
      </c>
      <c s="10" t="s">
        <v>810</v>
      </c>
      <c s="2"/>
      <c s="13" t="s">
        <v>12</v>
      </c>
      <c s="17" t="s">
        <v>1577</v>
      </c>
      <c s="13" t="s">
        <v>2006</v>
      </c>
      <c s="13" t="s">
        <v>12</v>
      </c>
      <c s="10">
        <v>6</v>
      </c>
      <c s="18" t="s">
        <v>2605</v>
      </c>
    </row>
    <row>
      <c r="B367" s="35" t="s">
        <v>9376</v>
      </c>
      <c s="13" t="s">
        <v>6414</v>
      </c>
      <c s="17" t="s">
        <v>5752</v>
      </c>
      <c s="10" t="s">
        <v>2578</v>
      </c>
      <c s="34">
        <v>45122</v>
      </c>
      <c s="13" t="s">
        <v>5680</v>
      </c>
      <c s="2"/>
      <c s="10">
        <v>172385</v>
      </c>
      <c s="10">
        <v>172385</v>
      </c>
      <c s="10">
        <v>170015</v>
      </c>
      <c s="10">
        <v>171311</v>
      </c>
      <c s="10">
        <v>0</v>
      </c>
      <c s="10">
        <v>1074</v>
      </c>
      <c s="10">
        <v>0</v>
      </c>
      <c s="4">
        <v>1074</v>
      </c>
      <c s="10">
        <v>0</v>
      </c>
      <c s="10">
        <v>172385</v>
      </c>
      <c s="10">
        <v>0</v>
      </c>
      <c s="10">
        <v>0</v>
      </c>
      <c s="4">
        <v>0</v>
      </c>
      <c s="10">
        <v>7828</v>
      </c>
      <c s="34">
        <v>47526</v>
      </c>
      <c s="10">
        <v>1</v>
      </c>
      <c s="10" t="s">
        <v>7381</v>
      </c>
      <c s="10" t="s">
        <v>810</v>
      </c>
      <c s="2"/>
      <c s="13" t="s">
        <v>12</v>
      </c>
      <c s="17" t="s">
        <v>6970</v>
      </c>
      <c s="13" t="s">
        <v>2006</v>
      </c>
      <c s="13" t="s">
        <v>12</v>
      </c>
      <c s="10">
        <v>6</v>
      </c>
      <c s="18" t="s">
        <v>5024</v>
      </c>
    </row>
    <row>
      <c r="B368" s="35" t="s">
        <v>2168</v>
      </c>
      <c s="13" t="s">
        <v>310</v>
      </c>
      <c s="17" t="s">
        <v>2739</v>
      </c>
      <c s="10" t="s">
        <v>2578</v>
      </c>
      <c s="34">
        <v>45145</v>
      </c>
      <c s="13" t="s">
        <v>9377</v>
      </c>
      <c s="2"/>
      <c s="10">
        <v>19643280</v>
      </c>
      <c s="10">
        <v>19640000</v>
      </c>
      <c s="10">
        <v>19842791</v>
      </c>
      <c s="10">
        <v>19658093</v>
      </c>
      <c s="10">
        <v>0</v>
      </c>
      <c s="10">
        <v>-15162</v>
      </c>
      <c s="10">
        <v>0</v>
      </c>
      <c s="4">
        <v>-15162</v>
      </c>
      <c s="10">
        <v>0</v>
      </c>
      <c s="10">
        <v>19642931</v>
      </c>
      <c s="10">
        <v>0</v>
      </c>
      <c s="10">
        <v>-2931</v>
      </c>
      <c s="4">
        <v>-2931</v>
      </c>
      <c s="10">
        <v>1025719</v>
      </c>
      <c s="34">
        <v>45187</v>
      </c>
      <c s="10">
        <v>3</v>
      </c>
      <c s="10" t="s">
        <v>7381</v>
      </c>
      <c s="10" t="s">
        <v>810</v>
      </c>
      <c s="2"/>
      <c s="13" t="s">
        <v>12</v>
      </c>
      <c s="13" t="s">
        <v>5152</v>
      </c>
      <c s="13" t="s">
        <v>5152</v>
      </c>
      <c s="13" t="s">
        <v>12</v>
      </c>
      <c s="10">
        <v>6</v>
      </c>
      <c s="18" t="s">
        <v>2148</v>
      </c>
    </row>
    <row>
      <c r="B369" s="35" t="s">
        <v>4586</v>
      </c>
      <c s="13" t="s">
        <v>4587</v>
      </c>
      <c s="17" t="s">
        <v>311</v>
      </c>
      <c s="10" t="s">
        <v>2578</v>
      </c>
      <c s="34">
        <v>45186</v>
      </c>
      <c s="13" t="s">
        <v>5680</v>
      </c>
      <c s="2"/>
      <c s="10">
        <v>146711</v>
      </c>
      <c s="10">
        <v>146711</v>
      </c>
      <c s="10">
        <v>146705</v>
      </c>
      <c s="10">
        <v>146706</v>
      </c>
      <c s="10">
        <v>0</v>
      </c>
      <c s="10">
        <v>5</v>
      </c>
      <c s="10">
        <v>0</v>
      </c>
      <c s="4">
        <v>5</v>
      </c>
      <c s="10">
        <v>0</v>
      </c>
      <c s="10">
        <v>146711</v>
      </c>
      <c s="10">
        <v>0</v>
      </c>
      <c s="10">
        <v>0</v>
      </c>
      <c s="4">
        <v>0</v>
      </c>
      <c s="10">
        <v>2126</v>
      </c>
      <c s="34">
        <v>51426</v>
      </c>
      <c s="10">
        <v>1</v>
      </c>
      <c s="10" t="s">
        <v>841</v>
      </c>
      <c s="10" t="s">
        <v>810</v>
      </c>
      <c s="2"/>
      <c s="13" t="s">
        <v>12</v>
      </c>
      <c s="17" t="s">
        <v>9378</v>
      </c>
      <c s="13" t="s">
        <v>2006</v>
      </c>
      <c s="13" t="s">
        <v>12</v>
      </c>
      <c s="10">
        <v>6</v>
      </c>
      <c s="18" t="s">
        <v>1997</v>
      </c>
    </row>
    <row>
      <c r="B370" s="35" t="s">
        <v>6971</v>
      </c>
      <c s="13" t="s">
        <v>2169</v>
      </c>
      <c s="17" t="s">
        <v>6972</v>
      </c>
      <c s="10" t="s">
        <v>2578</v>
      </c>
      <c s="34">
        <v>45127</v>
      </c>
      <c s="13" t="s">
        <v>5680</v>
      </c>
      <c s="2"/>
      <c s="10">
        <v>2149941</v>
      </c>
      <c s="10">
        <v>2149941</v>
      </c>
      <c s="10">
        <v>2149941</v>
      </c>
      <c s="10">
        <v>2149941</v>
      </c>
      <c s="10">
        <v>0</v>
      </c>
      <c s="10">
        <v>0</v>
      </c>
      <c s="10">
        <v>0</v>
      </c>
      <c s="4">
        <v>0</v>
      </c>
      <c s="10">
        <v>0</v>
      </c>
      <c s="10">
        <v>2149941</v>
      </c>
      <c s="10">
        <v>0</v>
      </c>
      <c s="10">
        <v>0</v>
      </c>
      <c s="4">
        <v>0</v>
      </c>
      <c s="10">
        <v>51728</v>
      </c>
      <c s="34">
        <v>47140</v>
      </c>
      <c s="10">
        <v>1</v>
      </c>
      <c s="10" t="s">
        <v>841</v>
      </c>
      <c s="10" t="s">
        <v>810</v>
      </c>
      <c s="2"/>
      <c s="13" t="s">
        <v>12</v>
      </c>
      <c s="13" t="s">
        <v>972</v>
      </c>
      <c s="13" t="s">
        <v>2006</v>
      </c>
      <c s="13" t="s">
        <v>12</v>
      </c>
      <c s="10">
        <v>6</v>
      </c>
      <c s="18" t="s">
        <v>1997</v>
      </c>
    </row>
    <row>
      <c r="B371" s="35" t="s">
        <v>9379</v>
      </c>
      <c s="13" t="s">
        <v>5753</v>
      </c>
      <c s="17" t="s">
        <v>973</v>
      </c>
      <c s="10" t="s">
        <v>2578</v>
      </c>
      <c s="34">
        <v>45145</v>
      </c>
      <c s="13" t="s">
        <v>4009</v>
      </c>
      <c s="2"/>
      <c s="10">
        <v>1961760</v>
      </c>
      <c s="10">
        <v>2000000</v>
      </c>
      <c s="10">
        <v>1988691</v>
      </c>
      <c s="10">
        <v>1995775</v>
      </c>
      <c s="10">
        <v>0</v>
      </c>
      <c s="10">
        <v>35569</v>
      </c>
      <c s="10">
        <v>0</v>
      </c>
      <c s="4">
        <v>35569</v>
      </c>
      <c s="10">
        <v>0</v>
      </c>
      <c s="10">
        <v>1996552</v>
      </c>
      <c s="10">
        <v>0</v>
      </c>
      <c s="10">
        <v>-34792</v>
      </c>
      <c s="4">
        <v>-34792</v>
      </c>
      <c s="10">
        <v>59507</v>
      </c>
      <c s="34">
        <v>46052</v>
      </c>
      <c s="10">
        <v>2</v>
      </c>
      <c s="10" t="s">
        <v>7381</v>
      </c>
      <c s="10" t="s">
        <v>810</v>
      </c>
      <c s="2"/>
      <c s="13" t="s">
        <v>12</v>
      </c>
      <c s="13" t="s">
        <v>8774</v>
      </c>
      <c s="13" t="s">
        <v>12</v>
      </c>
      <c s="13" t="s">
        <v>12</v>
      </c>
      <c s="10">
        <v>6</v>
      </c>
      <c s="18" t="s">
        <v>3905</v>
      </c>
    </row>
    <row>
      <c r="B372" s="35" t="s">
        <v>2740</v>
      </c>
      <c s="13" t="s">
        <v>3384</v>
      </c>
      <c s="17" t="s">
        <v>3385</v>
      </c>
      <c s="10" t="s">
        <v>2578</v>
      </c>
      <c s="34">
        <v>45194</v>
      </c>
      <c s="13" t="s">
        <v>2002</v>
      </c>
      <c s="2"/>
      <c s="10">
        <v>3000000</v>
      </c>
      <c s="10">
        <v>3000000</v>
      </c>
      <c s="10">
        <v>2986290</v>
      </c>
      <c s="10">
        <v>2998714</v>
      </c>
      <c s="10">
        <v>0</v>
      </c>
      <c s="10">
        <v>1286</v>
      </c>
      <c s="10">
        <v>0</v>
      </c>
      <c s="4">
        <v>1286</v>
      </c>
      <c s="10">
        <v>0</v>
      </c>
      <c s="10">
        <v>3000000</v>
      </c>
      <c s="10">
        <v>0</v>
      </c>
      <c s="10">
        <v>0</v>
      </c>
      <c s="4">
        <v>0</v>
      </c>
      <c s="10">
        <v>174000</v>
      </c>
      <c s="34">
        <v>45194</v>
      </c>
      <c s="10">
        <v>2</v>
      </c>
      <c s="10" t="s">
        <v>7381</v>
      </c>
      <c s="10" t="s">
        <v>810</v>
      </c>
      <c s="2"/>
      <c s="13" t="s">
        <v>4588</v>
      </c>
      <c s="13" t="s">
        <v>2741</v>
      </c>
      <c s="13" t="s">
        <v>12</v>
      </c>
      <c s="13" t="s">
        <v>12</v>
      </c>
      <c s="10">
        <v>6</v>
      </c>
      <c s="18" t="s">
        <v>3905</v>
      </c>
    </row>
    <row>
      <c r="B373" s="35" t="s">
        <v>5153</v>
      </c>
      <c s="13" t="s">
        <v>312</v>
      </c>
      <c s="17" t="s">
        <v>7526</v>
      </c>
      <c s="10" t="s">
        <v>2578</v>
      </c>
      <c s="34">
        <v>45122</v>
      </c>
      <c s="13" t="s">
        <v>5680</v>
      </c>
      <c s="2"/>
      <c s="10">
        <v>275187</v>
      </c>
      <c s="10">
        <v>275187</v>
      </c>
      <c s="10">
        <v>275187</v>
      </c>
      <c s="10">
        <v>230937</v>
      </c>
      <c s="10">
        <v>0</v>
      </c>
      <c s="10">
        <v>44250</v>
      </c>
      <c s="10">
        <v>0</v>
      </c>
      <c s="4">
        <v>44250</v>
      </c>
      <c s="10">
        <v>0</v>
      </c>
      <c s="10">
        <v>275187</v>
      </c>
      <c s="10">
        <v>0</v>
      </c>
      <c s="10">
        <v>0</v>
      </c>
      <c s="4">
        <v>0</v>
      </c>
      <c s="10">
        <v>21483</v>
      </c>
      <c s="34">
        <v>46127</v>
      </c>
      <c s="10">
        <v>2</v>
      </c>
      <c s="10" t="s">
        <v>199</v>
      </c>
      <c s="10" t="s">
        <v>810</v>
      </c>
      <c s="2"/>
      <c s="13" t="s">
        <v>5754</v>
      </c>
      <c s="17" t="s">
        <v>1578</v>
      </c>
      <c s="17" t="s">
        <v>1578</v>
      </c>
      <c s="13" t="s">
        <v>12</v>
      </c>
      <c s="10">
        <v>6</v>
      </c>
      <c s="18" t="s">
        <v>2605</v>
      </c>
    </row>
    <row>
      <c r="B374" s="35" t="s">
        <v>7527</v>
      </c>
      <c s="13" t="s">
        <v>6415</v>
      </c>
      <c s="17" t="s">
        <v>6973</v>
      </c>
      <c s="10" t="s">
        <v>2578</v>
      </c>
      <c s="34">
        <v>45122</v>
      </c>
      <c s="13" t="s">
        <v>1541</v>
      </c>
      <c s="2"/>
      <c s="10">
        <v>2834000</v>
      </c>
      <c s="10">
        <v>2834000</v>
      </c>
      <c s="10">
        <v>2808522</v>
      </c>
      <c s="10">
        <v>2832330</v>
      </c>
      <c s="10">
        <v>0</v>
      </c>
      <c s="10">
        <v>1670</v>
      </c>
      <c s="10">
        <v>0</v>
      </c>
      <c s="4">
        <v>1670</v>
      </c>
      <c s="10">
        <v>0</v>
      </c>
      <c s="10">
        <v>2834000</v>
      </c>
      <c s="10">
        <v>0</v>
      </c>
      <c s="10">
        <v>0</v>
      </c>
      <c s="4">
        <v>0</v>
      </c>
      <c s="10">
        <v>113360</v>
      </c>
      <c s="34">
        <v>45122</v>
      </c>
      <c s="10">
        <v>2</v>
      </c>
      <c s="10" t="s">
        <v>199</v>
      </c>
      <c s="10" t="s">
        <v>810</v>
      </c>
      <c s="2"/>
      <c s="13" t="s">
        <v>974</v>
      </c>
      <c s="17" t="s">
        <v>2742</v>
      </c>
      <c s="13" t="s">
        <v>12</v>
      </c>
      <c s="13" t="s">
        <v>12</v>
      </c>
      <c s="10">
        <v>6</v>
      </c>
      <c s="18" t="s">
        <v>2605</v>
      </c>
    </row>
    <row>
      <c r="B375" s="35" t="s">
        <v>313</v>
      </c>
      <c s="13" t="s">
        <v>4589</v>
      </c>
      <c s="17" t="s">
        <v>6416</v>
      </c>
      <c s="10" t="s">
        <v>2578</v>
      </c>
      <c s="34">
        <v>45125</v>
      </c>
      <c s="13" t="s">
        <v>4477</v>
      </c>
      <c s="2"/>
      <c s="10">
        <v>14000000</v>
      </c>
      <c s="10">
        <v>14000000</v>
      </c>
      <c s="10">
        <v>14000000</v>
      </c>
      <c s="10">
        <v>14000000</v>
      </c>
      <c s="10">
        <v>0</v>
      </c>
      <c s="10">
        <v>0</v>
      </c>
      <c s="10">
        <v>0</v>
      </c>
      <c s="4">
        <v>0</v>
      </c>
      <c s="10">
        <v>0</v>
      </c>
      <c s="10">
        <v>14000000</v>
      </c>
      <c s="10">
        <v>0</v>
      </c>
      <c s="10">
        <v>0</v>
      </c>
      <c s="4">
        <v>0</v>
      </c>
      <c s="10">
        <v>436777</v>
      </c>
      <c s="34">
        <v>46378</v>
      </c>
      <c s="10">
        <v>2</v>
      </c>
      <c s="10" t="s">
        <v>2578</v>
      </c>
      <c s="10" t="s">
        <v>5041</v>
      </c>
      <c s="2"/>
      <c s="13" t="s">
        <v>12</v>
      </c>
      <c s="13" t="s">
        <v>5154</v>
      </c>
      <c s="13" t="s">
        <v>12</v>
      </c>
      <c s="13" t="s">
        <v>12</v>
      </c>
      <c s="10">
        <v>6</v>
      </c>
      <c s="18" t="s">
        <v>6299</v>
      </c>
    </row>
    <row>
      <c r="B376" s="35" t="s">
        <v>2743</v>
      </c>
      <c s="13" t="s">
        <v>9380</v>
      </c>
      <c s="17" t="s">
        <v>2744</v>
      </c>
      <c s="10" t="s">
        <v>2578</v>
      </c>
      <c s="34">
        <v>45125</v>
      </c>
      <c s="13" t="s">
        <v>4477</v>
      </c>
      <c s="2"/>
      <c s="10">
        <v>5000000</v>
      </c>
      <c s="10">
        <v>5000000</v>
      </c>
      <c s="10">
        <v>5000000</v>
      </c>
      <c s="10">
        <v>5000000</v>
      </c>
      <c s="10">
        <v>0</v>
      </c>
      <c s="10">
        <v>0</v>
      </c>
      <c s="10">
        <v>0</v>
      </c>
      <c s="4">
        <v>0</v>
      </c>
      <c s="10">
        <v>0</v>
      </c>
      <c s="10">
        <v>5000000</v>
      </c>
      <c s="10">
        <v>0</v>
      </c>
      <c s="10">
        <v>0</v>
      </c>
      <c s="4">
        <v>0</v>
      </c>
      <c s="10">
        <v>168992</v>
      </c>
      <c s="34">
        <v>47109</v>
      </c>
      <c s="10">
        <v>2</v>
      </c>
      <c s="10" t="s">
        <v>2578</v>
      </c>
      <c s="10" t="s">
        <v>5041</v>
      </c>
      <c s="2"/>
      <c s="13" t="s">
        <v>12</v>
      </c>
      <c s="13" t="s">
        <v>5154</v>
      </c>
      <c s="13" t="s">
        <v>12</v>
      </c>
      <c s="13" t="s">
        <v>12</v>
      </c>
      <c s="10">
        <v>6</v>
      </c>
      <c s="18" t="s">
        <v>6299</v>
      </c>
    </row>
    <row>
      <c r="B377" s="35" t="s">
        <v>6974</v>
      </c>
      <c s="13" t="s">
        <v>8775</v>
      </c>
      <c s="17" t="s">
        <v>4042</v>
      </c>
      <c s="10" t="s">
        <v>2578</v>
      </c>
      <c s="34">
        <v>45187</v>
      </c>
      <c s="17" t="s">
        <v>196</v>
      </c>
      <c s="2"/>
      <c s="10">
        <v>9435000</v>
      </c>
      <c s="10">
        <v>10000000</v>
      </c>
      <c s="10">
        <v>9867300</v>
      </c>
      <c s="10">
        <v>9957474</v>
      </c>
      <c s="10">
        <v>0</v>
      </c>
      <c s="10">
        <v>10387</v>
      </c>
      <c s="10">
        <v>0</v>
      </c>
      <c s="4">
        <v>10387</v>
      </c>
      <c s="10">
        <v>0</v>
      </c>
      <c s="10">
        <v>9967861</v>
      </c>
      <c s="10">
        <v>0</v>
      </c>
      <c s="10">
        <v>-532861</v>
      </c>
      <c s="4">
        <v>-532861</v>
      </c>
      <c s="10">
        <v>334910</v>
      </c>
      <c s="34">
        <v>45944</v>
      </c>
      <c s="10">
        <v>3</v>
      </c>
      <c s="10" t="s">
        <v>199</v>
      </c>
      <c s="10" t="s">
        <v>810</v>
      </c>
      <c s="2"/>
      <c s="13" t="s">
        <v>7528</v>
      </c>
      <c s="13" t="s">
        <v>1579</v>
      </c>
      <c s="13" t="s">
        <v>12</v>
      </c>
      <c s="13" t="s">
        <v>12</v>
      </c>
      <c s="10">
        <v>6</v>
      </c>
      <c s="18" t="s">
        <v>1472</v>
      </c>
    </row>
    <row>
      <c r="B378" s="35" t="s">
        <v>9381</v>
      </c>
      <c s="13" t="s">
        <v>2170</v>
      </c>
      <c s="17" t="s">
        <v>5155</v>
      </c>
      <c s="10" t="s">
        <v>4980</v>
      </c>
      <c s="34">
        <v>45126</v>
      </c>
      <c s="13" t="s">
        <v>1541</v>
      </c>
      <c s="2"/>
      <c s="10">
        <v>7000000</v>
      </c>
      <c s="10">
        <v>7000000</v>
      </c>
      <c s="10">
        <v>6990830</v>
      </c>
      <c s="10">
        <v>6999398</v>
      </c>
      <c s="10">
        <v>0</v>
      </c>
      <c s="10">
        <v>602</v>
      </c>
      <c s="10">
        <v>0</v>
      </c>
      <c s="4">
        <v>602</v>
      </c>
      <c s="10">
        <v>0</v>
      </c>
      <c s="10">
        <v>7000000</v>
      </c>
      <c s="10">
        <v>0</v>
      </c>
      <c s="10">
        <v>0</v>
      </c>
      <c s="4">
        <v>0</v>
      </c>
      <c s="10">
        <v>276500</v>
      </c>
      <c s="34">
        <v>45126</v>
      </c>
      <c s="10">
        <v>1</v>
      </c>
      <c s="10" t="s">
        <v>8047</v>
      </c>
      <c s="10" t="s">
        <v>810</v>
      </c>
      <c s="2"/>
      <c s="13" t="s">
        <v>4590</v>
      </c>
      <c s="17" t="s">
        <v>5755</v>
      </c>
      <c s="17" t="s">
        <v>5156</v>
      </c>
      <c s="13" t="s">
        <v>12</v>
      </c>
      <c s="10">
        <v>6</v>
      </c>
      <c s="18" t="s">
        <v>2606</v>
      </c>
    </row>
    <row>
      <c r="B379" s="35" t="s">
        <v>2171</v>
      </c>
      <c s="13" t="s">
        <v>2745</v>
      </c>
      <c s="17" t="s">
        <v>2746</v>
      </c>
      <c s="10" t="s">
        <v>2578</v>
      </c>
      <c s="34">
        <v>45189</v>
      </c>
      <c s="13" t="s">
        <v>5680</v>
      </c>
      <c s="2"/>
      <c s="10">
        <v>73692</v>
      </c>
      <c s="10">
        <v>73692</v>
      </c>
      <c s="10">
        <v>73684</v>
      </c>
      <c s="10">
        <v>73685</v>
      </c>
      <c s="10">
        <v>0</v>
      </c>
      <c s="10">
        <v>7</v>
      </c>
      <c s="10">
        <v>0</v>
      </c>
      <c s="4">
        <v>7</v>
      </c>
      <c s="10">
        <v>0</v>
      </c>
      <c s="10">
        <v>73692</v>
      </c>
      <c s="10">
        <v>0</v>
      </c>
      <c s="10">
        <v>0</v>
      </c>
      <c s="4">
        <v>0</v>
      </c>
      <c s="10">
        <v>1631</v>
      </c>
      <c s="34">
        <v>53225</v>
      </c>
      <c s="10">
        <v>2</v>
      </c>
      <c s="10" t="s">
        <v>199</v>
      </c>
      <c s="10" t="s">
        <v>810</v>
      </c>
      <c s="2"/>
      <c s="13" t="s">
        <v>12</v>
      </c>
      <c s="17" t="s">
        <v>5744</v>
      </c>
      <c s="17" t="s">
        <v>5744</v>
      </c>
      <c s="13" t="s">
        <v>12</v>
      </c>
      <c s="10">
        <v>6</v>
      </c>
      <c s="18" t="s">
        <v>2605</v>
      </c>
    </row>
    <row>
      <c r="B380" s="35" t="s">
        <v>4591</v>
      </c>
      <c s="13" t="s">
        <v>975</v>
      </c>
      <c s="17" t="s">
        <v>5157</v>
      </c>
      <c s="10" t="s">
        <v>2578</v>
      </c>
      <c s="34">
        <v>45189</v>
      </c>
      <c s="13" t="s">
        <v>5680</v>
      </c>
      <c s="2"/>
      <c s="10">
        <v>28072</v>
      </c>
      <c s="10">
        <v>28072</v>
      </c>
      <c s="10">
        <v>28061</v>
      </c>
      <c s="10">
        <v>28063</v>
      </c>
      <c s="10">
        <v>0</v>
      </c>
      <c s="10">
        <v>9</v>
      </c>
      <c s="10">
        <v>0</v>
      </c>
      <c s="4">
        <v>9</v>
      </c>
      <c s="10">
        <v>0</v>
      </c>
      <c s="10">
        <v>28072</v>
      </c>
      <c s="10">
        <v>0</v>
      </c>
      <c s="10">
        <v>0</v>
      </c>
      <c s="4">
        <v>0</v>
      </c>
      <c s="10">
        <v>472</v>
      </c>
      <c s="34">
        <v>53378</v>
      </c>
      <c s="10">
        <v>2</v>
      </c>
      <c s="10" t="s">
        <v>199</v>
      </c>
      <c s="10" t="s">
        <v>810</v>
      </c>
      <c s="2"/>
      <c s="13" t="s">
        <v>12</v>
      </c>
      <c s="17" t="s">
        <v>3386</v>
      </c>
      <c s="13" t="s">
        <v>2006</v>
      </c>
      <c s="13" t="s">
        <v>12</v>
      </c>
      <c s="10">
        <v>6</v>
      </c>
      <c s="18" t="s">
        <v>2605</v>
      </c>
    </row>
    <row>
      <c r="B381" s="35" t="s">
        <v>7529</v>
      </c>
      <c s="13" t="s">
        <v>4043</v>
      </c>
      <c s="17" t="s">
        <v>8166</v>
      </c>
      <c s="10" t="s">
        <v>2578</v>
      </c>
      <c s="34">
        <v>45153</v>
      </c>
      <c s="13" t="s">
        <v>1541</v>
      </c>
      <c s="2"/>
      <c s="10">
        <v>4000000</v>
      </c>
      <c s="10">
        <v>4000000</v>
      </c>
      <c s="10">
        <v>3986880</v>
      </c>
      <c s="10">
        <v>3998996</v>
      </c>
      <c s="10">
        <v>0</v>
      </c>
      <c s="10">
        <v>1004</v>
      </c>
      <c s="10">
        <v>0</v>
      </c>
      <c s="4">
        <v>1004</v>
      </c>
      <c s="10">
        <v>0</v>
      </c>
      <c s="10">
        <v>4000000</v>
      </c>
      <c s="10">
        <v>0</v>
      </c>
      <c s="10">
        <v>0</v>
      </c>
      <c s="4">
        <v>0</v>
      </c>
      <c s="10">
        <v>185000</v>
      </c>
      <c s="34">
        <v>45153</v>
      </c>
      <c s="10">
        <v>2</v>
      </c>
      <c s="10" t="s">
        <v>199</v>
      </c>
      <c s="10" t="s">
        <v>810</v>
      </c>
      <c s="2"/>
      <c s="13" t="s">
        <v>12</v>
      </c>
      <c s="13" t="s">
        <v>2172</v>
      </c>
      <c s="13" t="s">
        <v>5158</v>
      </c>
      <c s="13" t="s">
        <v>12</v>
      </c>
      <c s="10">
        <v>6</v>
      </c>
      <c s="18" t="s">
        <v>2605</v>
      </c>
    </row>
    <row>
      <c r="B382" s="35" t="s">
        <v>314</v>
      </c>
      <c s="13" t="s">
        <v>7530</v>
      </c>
      <c s="17" t="s">
        <v>2173</v>
      </c>
      <c s="10" t="s">
        <v>2578</v>
      </c>
      <c s="34">
        <v>45169</v>
      </c>
      <c s="13" t="s">
        <v>1966</v>
      </c>
      <c s="2"/>
      <c s="10">
        <v>1547500</v>
      </c>
      <c s="10">
        <v>2500000</v>
      </c>
      <c s="10">
        <v>2500000</v>
      </c>
      <c s="10">
        <v>2500000</v>
      </c>
      <c s="10">
        <v>0</v>
      </c>
      <c s="10">
        <v>0</v>
      </c>
      <c s="10">
        <v>0</v>
      </c>
      <c s="4">
        <v>0</v>
      </c>
      <c s="10">
        <v>0</v>
      </c>
      <c s="10">
        <v>2500000</v>
      </c>
      <c s="10">
        <v>0</v>
      </c>
      <c s="10">
        <v>-952500</v>
      </c>
      <c s="4">
        <v>-952500</v>
      </c>
      <c s="10">
        <v>145920</v>
      </c>
      <c s="34">
        <v>46767</v>
      </c>
      <c s="10">
        <v>5</v>
      </c>
      <c s="10" t="s">
        <v>199</v>
      </c>
      <c s="10" t="s">
        <v>810</v>
      </c>
      <c s="2"/>
      <c s="13" t="s">
        <v>12</v>
      </c>
      <c s="13" t="s">
        <v>3387</v>
      </c>
      <c s="13" t="s">
        <v>2006</v>
      </c>
      <c s="13" t="s">
        <v>12</v>
      </c>
      <c s="10">
        <v>6</v>
      </c>
      <c s="18" t="s">
        <v>7531</v>
      </c>
    </row>
    <row>
      <c r="B383" s="35" t="s">
        <v>2747</v>
      </c>
      <c s="13" t="s">
        <v>976</v>
      </c>
      <c s="17" t="s">
        <v>4592</v>
      </c>
      <c s="10" t="s">
        <v>2578</v>
      </c>
      <c s="34">
        <v>45157</v>
      </c>
      <c s="13" t="s">
        <v>1541</v>
      </c>
      <c s="2"/>
      <c s="10">
        <v>15000000</v>
      </c>
      <c s="10">
        <v>15000000</v>
      </c>
      <c s="10">
        <v>15000000</v>
      </c>
      <c s="10">
        <v>15000000</v>
      </c>
      <c s="10">
        <v>0</v>
      </c>
      <c s="10">
        <v>0</v>
      </c>
      <c s="10">
        <v>0</v>
      </c>
      <c s="4">
        <v>0</v>
      </c>
      <c s="10">
        <v>0</v>
      </c>
      <c s="10">
        <v>15000000</v>
      </c>
      <c s="10">
        <v>0</v>
      </c>
      <c s="10">
        <v>0</v>
      </c>
      <c s="4">
        <v>0</v>
      </c>
      <c s="10">
        <v>804000</v>
      </c>
      <c s="34">
        <v>45157</v>
      </c>
      <c s="10">
        <v>2</v>
      </c>
      <c s="10" t="s">
        <v>7381</v>
      </c>
      <c s="10"/>
      <c s="2"/>
      <c s="13" t="s">
        <v>12</v>
      </c>
      <c s="17" t="s">
        <v>6417</v>
      </c>
      <c s="17" t="s">
        <v>6417</v>
      </c>
      <c s="13" t="s">
        <v>12</v>
      </c>
      <c s="10">
        <v>6</v>
      </c>
      <c s="18" t="s">
        <v>961</v>
      </c>
    </row>
    <row>
      <c r="B384" s="35" t="s">
        <v>5159</v>
      </c>
      <c s="13" t="s">
        <v>5040</v>
      </c>
      <c s="17" t="s">
        <v>6296</v>
      </c>
      <c s="10" t="s">
        <v>2578</v>
      </c>
      <c s="34">
        <v>45117</v>
      </c>
      <c s="13" t="s">
        <v>5680</v>
      </c>
      <c s="2"/>
      <c s="10">
        <v>630765</v>
      </c>
      <c s="10">
        <v>630765</v>
      </c>
      <c s="10">
        <v>630765</v>
      </c>
      <c s="10">
        <v>448045</v>
      </c>
      <c s="10">
        <v>0</v>
      </c>
      <c s="10">
        <v>0</v>
      </c>
      <c s="10">
        <v>0</v>
      </c>
      <c s="4">
        <v>0</v>
      </c>
      <c s="10">
        <v>0</v>
      </c>
      <c s="10">
        <v>630765</v>
      </c>
      <c s="10">
        <v>0</v>
      </c>
      <c s="10">
        <v>0</v>
      </c>
      <c s="4">
        <v>0</v>
      </c>
      <c s="10">
        <v>14989</v>
      </c>
      <c s="34">
        <v>50951</v>
      </c>
      <c s="10">
        <v>1</v>
      </c>
      <c s="10" t="s">
        <v>3256</v>
      </c>
      <c s="10" t="s">
        <v>5041</v>
      </c>
      <c s="2"/>
      <c s="13" t="s">
        <v>12</v>
      </c>
      <c s="13" t="s">
        <v>876</v>
      </c>
      <c s="13" t="s">
        <v>12</v>
      </c>
      <c s="13" t="s">
        <v>12</v>
      </c>
      <c s="10">
        <v>6</v>
      </c>
      <c s="18" t="s">
        <v>5042</v>
      </c>
    </row>
    <row>
      <c r="B385" s="35" t="s">
        <v>7532</v>
      </c>
      <c s="13" t="s">
        <v>7533</v>
      </c>
      <c s="17" t="s">
        <v>7534</v>
      </c>
      <c s="10" t="s">
        <v>4980</v>
      </c>
      <c s="34">
        <v>45184</v>
      </c>
      <c s="13" t="s">
        <v>4509</v>
      </c>
      <c s="2"/>
      <c s="10">
        <v>307500</v>
      </c>
      <c s="10">
        <v>307500</v>
      </c>
      <c s="10">
        <v>307500</v>
      </c>
      <c s="10">
        <v>307500</v>
      </c>
      <c s="10">
        <v>0</v>
      </c>
      <c s="10">
        <v>0</v>
      </c>
      <c s="10">
        <v>0</v>
      </c>
      <c s="4">
        <v>0</v>
      </c>
      <c s="10">
        <v>0</v>
      </c>
      <c s="10">
        <v>307500</v>
      </c>
      <c s="10">
        <v>0</v>
      </c>
      <c s="10">
        <v>0</v>
      </c>
      <c s="4">
        <v>0</v>
      </c>
      <c s="10">
        <v>12684</v>
      </c>
      <c s="34">
        <v>46645</v>
      </c>
      <c s="10">
        <v>3</v>
      </c>
      <c s="10" t="s">
        <v>2578</v>
      </c>
      <c s="10"/>
      <c s="2"/>
      <c s="13" t="s">
        <v>7535</v>
      </c>
      <c s="13" t="s">
        <v>6975</v>
      </c>
      <c s="13" t="s">
        <v>12</v>
      </c>
      <c s="13" t="s">
        <v>12</v>
      </c>
      <c s="10">
        <v>6</v>
      </c>
      <c s="18" t="s">
        <v>1580</v>
      </c>
    </row>
    <row>
      <c r="B386" s="35" t="s">
        <v>315</v>
      </c>
      <c s="13" t="s">
        <v>5160</v>
      </c>
      <c s="17" t="s">
        <v>6976</v>
      </c>
      <c s="10" t="s">
        <v>2578</v>
      </c>
      <c s="34">
        <v>45114</v>
      </c>
      <c s="13" t="s">
        <v>2002</v>
      </c>
      <c s="2"/>
      <c s="10">
        <v>1500000</v>
      </c>
      <c s="10">
        <v>1500000</v>
      </c>
      <c s="10">
        <v>1500000</v>
      </c>
      <c s="10">
        <v>1500000</v>
      </c>
      <c s="10">
        <v>0</v>
      </c>
      <c s="10">
        <v>0</v>
      </c>
      <c s="10">
        <v>0</v>
      </c>
      <c s="4">
        <v>0</v>
      </c>
      <c s="10">
        <v>0</v>
      </c>
      <c s="10">
        <v>1500000</v>
      </c>
      <c s="10">
        <v>0</v>
      </c>
      <c s="10">
        <v>0</v>
      </c>
      <c s="4">
        <v>0</v>
      </c>
      <c s="10">
        <v>77850</v>
      </c>
      <c s="34">
        <v>45114</v>
      </c>
      <c s="10">
        <v>2</v>
      </c>
      <c s="10" t="s">
        <v>199</v>
      </c>
      <c s="10" t="s">
        <v>5041</v>
      </c>
      <c s="2"/>
      <c s="13" t="s">
        <v>12</v>
      </c>
      <c s="13" t="s">
        <v>3388</v>
      </c>
      <c s="13" t="s">
        <v>12</v>
      </c>
      <c s="13" t="s">
        <v>12</v>
      </c>
      <c s="10">
        <v>6</v>
      </c>
      <c s="18" t="s">
        <v>6875</v>
      </c>
    </row>
    <row>
      <c r="B387" s="35" t="s">
        <v>4044</v>
      </c>
      <c s="13" t="s">
        <v>4045</v>
      </c>
      <c s="17" t="s">
        <v>8776</v>
      </c>
      <c s="10" t="s">
        <v>2578</v>
      </c>
      <c s="34">
        <v>45199</v>
      </c>
      <c s="13" t="s">
        <v>4509</v>
      </c>
      <c s="2"/>
      <c s="10">
        <v>342541</v>
      </c>
      <c s="10">
        <v>342541</v>
      </c>
      <c s="10">
        <v>342541</v>
      </c>
      <c s="10">
        <v>342541</v>
      </c>
      <c s="10">
        <v>0</v>
      </c>
      <c s="10">
        <v>0</v>
      </c>
      <c s="10">
        <v>0</v>
      </c>
      <c s="4">
        <v>0</v>
      </c>
      <c s="10">
        <v>0</v>
      </c>
      <c s="10">
        <v>342541</v>
      </c>
      <c s="10">
        <v>0</v>
      </c>
      <c s="10">
        <v>0</v>
      </c>
      <c s="4">
        <v>0</v>
      </c>
      <c s="10">
        <v>15962</v>
      </c>
      <c s="34">
        <v>48303</v>
      </c>
      <c s="10">
        <v>2</v>
      </c>
      <c s="10" t="s">
        <v>2578</v>
      </c>
      <c s="10" t="s">
        <v>5041</v>
      </c>
      <c s="2"/>
      <c s="13" t="s">
        <v>12</v>
      </c>
      <c s="13" t="s">
        <v>8167</v>
      </c>
      <c s="13" t="s">
        <v>12</v>
      </c>
      <c s="13" t="s">
        <v>12</v>
      </c>
      <c s="10">
        <v>6</v>
      </c>
      <c s="18" t="s">
        <v>6299</v>
      </c>
    </row>
    <row>
      <c r="B388" s="35" t="s">
        <v>6418</v>
      </c>
      <c s="13" t="s">
        <v>977</v>
      </c>
      <c s="17" t="s">
        <v>3389</v>
      </c>
      <c s="10" t="s">
        <v>2578</v>
      </c>
      <c s="34">
        <v>45169</v>
      </c>
      <c s="13" t="s">
        <v>4509</v>
      </c>
      <c s="2"/>
      <c s="10">
        <v>385246</v>
      </c>
      <c s="10">
        <v>385246</v>
      </c>
      <c s="10">
        <v>385246</v>
      </c>
      <c s="10">
        <v>385246</v>
      </c>
      <c s="10">
        <v>0</v>
      </c>
      <c s="10">
        <v>0</v>
      </c>
      <c s="10">
        <v>0</v>
      </c>
      <c s="4">
        <v>0</v>
      </c>
      <c s="10">
        <v>0</v>
      </c>
      <c s="10">
        <v>385246</v>
      </c>
      <c s="10">
        <v>0</v>
      </c>
      <c s="10">
        <v>0</v>
      </c>
      <c s="4">
        <v>0</v>
      </c>
      <c s="10">
        <v>18761</v>
      </c>
      <c s="34">
        <v>47326</v>
      </c>
      <c s="10">
        <v>2</v>
      </c>
      <c s="10" t="s">
        <v>2578</v>
      </c>
      <c s="10" t="s">
        <v>5041</v>
      </c>
      <c s="2"/>
      <c s="13" t="s">
        <v>12</v>
      </c>
      <c s="13" t="s">
        <v>9382</v>
      </c>
      <c s="13" t="s">
        <v>12</v>
      </c>
      <c s="13" t="s">
        <v>12</v>
      </c>
      <c s="10">
        <v>6</v>
      </c>
      <c s="18" t="s">
        <v>6299</v>
      </c>
    </row>
    <row>
      <c r="B389" s="35" t="s">
        <v>8777</v>
      </c>
      <c s="13" t="s">
        <v>8168</v>
      </c>
      <c s="13" t="s">
        <v>4593</v>
      </c>
      <c s="10"/>
      <c s="34">
        <v>45199</v>
      </c>
      <c s="13" t="s">
        <v>5680</v>
      </c>
      <c s="2"/>
      <c s="10">
        <v>1221993</v>
      </c>
      <c s="10">
        <v>1221993</v>
      </c>
      <c s="10">
        <v>1221993</v>
      </c>
      <c s="10">
        <v>1221993</v>
      </c>
      <c s="10">
        <v>0</v>
      </c>
      <c s="10">
        <v>0</v>
      </c>
      <c s="10">
        <v>0</v>
      </c>
      <c s="4">
        <v>0</v>
      </c>
      <c s="10">
        <v>0</v>
      </c>
      <c s="10">
        <v>1221993</v>
      </c>
      <c s="10">
        <v>0</v>
      </c>
      <c s="10">
        <v>0</v>
      </c>
      <c s="4">
        <v>0</v>
      </c>
      <c s="10">
        <v>0</v>
      </c>
      <c s="34">
        <v>48742</v>
      </c>
      <c s="10">
        <v>1</v>
      </c>
      <c s="10" t="s">
        <v>7381</v>
      </c>
      <c s="10"/>
      <c s="2"/>
      <c s="13" t="s">
        <v>12</v>
      </c>
      <c s="13" t="s">
        <v>4593</v>
      </c>
      <c s="13" t="s">
        <v>12</v>
      </c>
      <c s="13" t="s">
        <v>12</v>
      </c>
      <c s="10">
        <v>1</v>
      </c>
      <c s="18" t="s">
        <v>5631</v>
      </c>
    </row>
    <row>
      <c r="B390" s="35" t="s">
        <v>1581</v>
      </c>
      <c s="13" t="s">
        <v>1582</v>
      </c>
      <c s="13" t="s">
        <v>4593</v>
      </c>
      <c s="10"/>
      <c s="34">
        <v>45199</v>
      </c>
      <c s="13" t="s">
        <v>5680</v>
      </c>
      <c s="2"/>
      <c s="10">
        <v>56537</v>
      </c>
      <c s="10">
        <v>56537</v>
      </c>
      <c s="10">
        <v>56537</v>
      </c>
      <c s="10">
        <v>56537</v>
      </c>
      <c s="10">
        <v>0</v>
      </c>
      <c s="10">
        <v>0</v>
      </c>
      <c s="10">
        <v>0</v>
      </c>
      <c s="4">
        <v>0</v>
      </c>
      <c s="10">
        <v>0</v>
      </c>
      <c s="10">
        <v>56537</v>
      </c>
      <c s="10">
        <v>0</v>
      </c>
      <c s="10">
        <v>0</v>
      </c>
      <c s="4">
        <v>0</v>
      </c>
      <c s="10">
        <v>0</v>
      </c>
      <c s="34">
        <v>48742</v>
      </c>
      <c s="10">
        <v>4</v>
      </c>
      <c s="10" t="s">
        <v>2578</v>
      </c>
      <c s="10" t="s">
        <v>810</v>
      </c>
      <c s="2"/>
      <c s="13" t="s">
        <v>12</v>
      </c>
      <c s="13" t="s">
        <v>4593</v>
      </c>
      <c s="13" t="s">
        <v>12</v>
      </c>
      <c s="13" t="s">
        <v>12</v>
      </c>
      <c s="10">
        <v>1</v>
      </c>
      <c s="18" t="s">
        <v>8778</v>
      </c>
    </row>
    <row>
      <c r="B391" s="35" t="s">
        <v>4046</v>
      </c>
      <c s="13" t="s">
        <v>4594</v>
      </c>
      <c s="17" t="s">
        <v>8779</v>
      </c>
      <c s="10"/>
      <c s="34">
        <v>45199</v>
      </c>
      <c s="13" t="s">
        <v>4477</v>
      </c>
      <c s="2"/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3500</v>
      </c>
      <c s="34">
        <v>48472</v>
      </c>
      <c s="10">
        <v>1</v>
      </c>
      <c s="10" t="s">
        <v>4980</v>
      </c>
      <c s="10"/>
      <c s="2"/>
      <c s="13" t="s">
        <v>12</v>
      </c>
      <c s="17" t="s">
        <v>8169</v>
      </c>
      <c s="13" t="s">
        <v>4595</v>
      </c>
      <c s="13" t="s">
        <v>12</v>
      </c>
      <c s="10">
        <v>6</v>
      </c>
      <c s="18" t="s">
        <v>4003</v>
      </c>
    </row>
    <row>
      <c r="B392" s="35" t="s">
        <v>6419</v>
      </c>
      <c s="13" t="s">
        <v>4596</v>
      </c>
      <c s="17" t="s">
        <v>9383</v>
      </c>
      <c s="10"/>
      <c s="34">
        <v>45199</v>
      </c>
      <c s="13" t="s">
        <v>4477</v>
      </c>
      <c s="2"/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4000</v>
      </c>
      <c s="34">
        <v>49566</v>
      </c>
      <c s="10">
        <v>1</v>
      </c>
      <c s="10" t="s">
        <v>4980</v>
      </c>
      <c s="10"/>
      <c s="2"/>
      <c s="13" t="s">
        <v>12</v>
      </c>
      <c s="17" t="s">
        <v>8169</v>
      </c>
      <c s="13" t="s">
        <v>4595</v>
      </c>
      <c s="13" t="s">
        <v>12</v>
      </c>
      <c s="10">
        <v>6</v>
      </c>
      <c s="18" t="s">
        <v>4003</v>
      </c>
    </row>
    <row>
      <c r="B393" s="35" t="s">
        <v>8780</v>
      </c>
      <c s="13" t="s">
        <v>2748</v>
      </c>
      <c s="17" t="s">
        <v>9384</v>
      </c>
      <c s="10"/>
      <c s="34">
        <v>45199</v>
      </c>
      <c s="13" t="s">
        <v>5680</v>
      </c>
      <c s="2"/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0</v>
      </c>
      <c s="10">
        <v>0</v>
      </c>
      <c s="10">
        <v>0</v>
      </c>
      <c s="4">
        <v>0</v>
      </c>
      <c s="10">
        <v>5431</v>
      </c>
      <c s="34">
        <v>49242</v>
      </c>
      <c s="10">
        <v>6</v>
      </c>
      <c s="10"/>
      <c s="10"/>
      <c s="2"/>
      <c s="13" t="s">
        <v>12</v>
      </c>
      <c s="17" t="s">
        <v>6977</v>
      </c>
      <c s="17" t="s">
        <v>6977</v>
      </c>
      <c s="13" t="s">
        <v>12</v>
      </c>
      <c s="10">
        <v>6</v>
      </c>
      <c s="18" t="s">
        <v>316</v>
      </c>
    </row>
    <row>
      <c r="B3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95" s="12" t="s">
        <v>5664</v>
      </c>
      <c s="14" t="s">
        <v>877</v>
      </c>
      <c s="2"/>
      <c s="2"/>
      <c s="2"/>
      <c s="2"/>
      <c s="2"/>
      <c s="4">
        <v>397722143</v>
      </c>
      <c s="4">
        <v>408179555</v>
      </c>
      <c s="4">
        <v>411116771</v>
      </c>
      <c s="4">
        <v>408273296</v>
      </c>
      <c s="4">
        <v>1610</v>
      </c>
      <c s="4">
        <v>-21222</v>
      </c>
      <c s="4">
        <v>666799</v>
      </c>
      <c s="4">
        <v>-686411</v>
      </c>
      <c s="4">
        <v>0</v>
      </c>
      <c s="4">
        <v>407734802</v>
      </c>
      <c s="4">
        <v>0</v>
      </c>
      <c s="4">
        <v>-10287740</v>
      </c>
      <c s="4">
        <v>-10287740</v>
      </c>
      <c s="4">
        <v>17940855</v>
      </c>
      <c s="2"/>
      <c s="2"/>
      <c s="2"/>
      <c s="2"/>
      <c s="2"/>
      <c s="2"/>
      <c s="2"/>
      <c s="2"/>
      <c s="2"/>
      <c s="2"/>
      <c s="2"/>
    </row>
    <row>
      <c r="B3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97" s="5" t="s">
        <v>5044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3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99" s="12" t="s">
        <v>6868</v>
      </c>
      <c s="14" t="s">
        <v>878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4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1" s="5" t="s">
        <v>6300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4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3" s="12" t="s">
        <v>8075</v>
      </c>
      <c s="14" t="s">
        <v>2049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4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5" s="5" t="s">
        <v>5045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4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7" s="12" t="s">
        <v>6869</v>
      </c>
      <c s="14" t="s">
        <v>8076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4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9" s="35" t="s">
        <v>1486</v>
      </c>
      <c s="13" t="s">
        <v>5674</v>
      </c>
      <c s="17" t="s">
        <v>3390</v>
      </c>
      <c s="10"/>
      <c s="34">
        <v>45148</v>
      </c>
      <c s="13" t="s">
        <v>4509</v>
      </c>
      <c s="2"/>
      <c s="10">
        <v>50806</v>
      </c>
      <c s="10">
        <v>50806</v>
      </c>
      <c s="10">
        <v>50500</v>
      </c>
      <c s="10">
        <v>36262</v>
      </c>
      <c s="10">
        <v>0</v>
      </c>
      <c s="10">
        <v>75</v>
      </c>
      <c s="10">
        <v>0</v>
      </c>
      <c s="4">
        <v>75</v>
      </c>
      <c s="10">
        <v>0</v>
      </c>
      <c s="10">
        <v>50806</v>
      </c>
      <c s="10">
        <v>0</v>
      </c>
      <c s="10">
        <v>0</v>
      </c>
      <c s="4">
        <v>0</v>
      </c>
      <c s="10">
        <v>23388</v>
      </c>
      <c s="34">
        <v>45626</v>
      </c>
      <c s="10">
        <v>4</v>
      </c>
      <c s="10" t="s">
        <v>7381</v>
      </c>
      <c s="10" t="s">
        <v>5041</v>
      </c>
      <c s="2"/>
      <c s="13" t="s">
        <v>12</v>
      </c>
      <c s="13" t="s">
        <v>8714</v>
      </c>
      <c s="13" t="s">
        <v>8714</v>
      </c>
      <c s="13" t="s">
        <v>12</v>
      </c>
      <c s="10">
        <v>6</v>
      </c>
      <c s="18" t="s">
        <v>3944</v>
      </c>
    </row>
    <row>
      <c r="B410" s="35" t="s">
        <v>3940</v>
      </c>
      <c s="13" t="s">
        <v>6420</v>
      </c>
      <c s="17" t="s">
        <v>3390</v>
      </c>
      <c s="10"/>
      <c s="34">
        <v>45140</v>
      </c>
      <c s="13" t="s">
        <v>4509</v>
      </c>
      <c s="2"/>
      <c s="10">
        <v>10882</v>
      </c>
      <c s="10">
        <v>10882</v>
      </c>
      <c s="10">
        <v>10773</v>
      </c>
      <c s="10">
        <v>11049</v>
      </c>
      <c s="10">
        <v>0</v>
      </c>
      <c s="10">
        <v>-167</v>
      </c>
      <c s="10">
        <v>0</v>
      </c>
      <c s="4">
        <v>-167</v>
      </c>
      <c s="10">
        <v>0</v>
      </c>
      <c s="10">
        <v>10882</v>
      </c>
      <c s="10">
        <v>0</v>
      </c>
      <c s="10">
        <v>0</v>
      </c>
      <c s="4">
        <v>0</v>
      </c>
      <c s="10">
        <v>561</v>
      </c>
      <c s="34">
        <v>45626</v>
      </c>
      <c s="10">
        <v>4</v>
      </c>
      <c s="10" t="s">
        <v>7381</v>
      </c>
      <c s="10" t="s">
        <v>5041</v>
      </c>
      <c s="2"/>
      <c s="13" t="s">
        <v>12</v>
      </c>
      <c s="13" t="s">
        <v>8714</v>
      </c>
      <c s="13" t="s">
        <v>8714</v>
      </c>
      <c s="13" t="s">
        <v>12</v>
      </c>
      <c s="10">
        <v>6</v>
      </c>
      <c s="18" t="s">
        <v>3944</v>
      </c>
    </row>
    <row>
      <c r="B411" s="35" t="s">
        <v>6302</v>
      </c>
      <c s="13" t="s">
        <v>6420</v>
      </c>
      <c s="17" t="s">
        <v>3390</v>
      </c>
      <c s="10"/>
      <c s="34">
        <v>45196</v>
      </c>
      <c s="13" t="s">
        <v>6301</v>
      </c>
      <c s="2"/>
      <c s="10">
        <v>20678</v>
      </c>
      <c s="10">
        <v>0</v>
      </c>
      <c s="10">
        <v>20678</v>
      </c>
      <c s="10">
        <v>20678</v>
      </c>
      <c s="10">
        <v>0</v>
      </c>
      <c s="10">
        <v>0</v>
      </c>
      <c s="10">
        <v>0</v>
      </c>
      <c s="4">
        <v>0</v>
      </c>
      <c s="10">
        <v>0</v>
      </c>
      <c s="10">
        <v>20678</v>
      </c>
      <c s="10">
        <v>0</v>
      </c>
      <c s="10">
        <v>0</v>
      </c>
      <c s="4">
        <v>0</v>
      </c>
      <c s="10">
        <v>1247</v>
      </c>
      <c s="34">
        <v>45626</v>
      </c>
      <c s="10">
        <v>4</v>
      </c>
      <c s="10" t="s">
        <v>2578</v>
      </c>
      <c s="10" t="s">
        <v>5041</v>
      </c>
      <c s="2"/>
      <c s="13" t="s">
        <v>12</v>
      </c>
      <c s="13" t="s">
        <v>8714</v>
      </c>
      <c s="13" t="s">
        <v>8714</v>
      </c>
      <c s="13" t="s">
        <v>12</v>
      </c>
      <c s="10">
        <v>6</v>
      </c>
      <c s="18" t="s">
        <v>2638</v>
      </c>
    </row>
    <row>
      <c r="B412" s="35" t="s">
        <v>8689</v>
      </c>
      <c s="13" t="s">
        <v>2050</v>
      </c>
      <c s="17" t="s">
        <v>1487</v>
      </c>
      <c s="10"/>
      <c s="34">
        <v>45112</v>
      </c>
      <c s="13" t="s">
        <v>4509</v>
      </c>
      <c s="2"/>
      <c s="10">
        <v>27231</v>
      </c>
      <c s="10">
        <v>27231</v>
      </c>
      <c s="10">
        <v>26789</v>
      </c>
      <c s="10">
        <v>26958</v>
      </c>
      <c s="10">
        <v>0</v>
      </c>
      <c s="10">
        <v>273</v>
      </c>
      <c s="10">
        <v>0</v>
      </c>
      <c s="4">
        <v>273</v>
      </c>
      <c s="10">
        <v>0</v>
      </c>
      <c s="10">
        <v>27231</v>
      </c>
      <c s="10">
        <v>0</v>
      </c>
      <c s="10">
        <v>0</v>
      </c>
      <c s="4">
        <v>0</v>
      </c>
      <c s="10">
        <v>1876</v>
      </c>
      <c s="34">
        <v>45717</v>
      </c>
      <c s="10">
        <v>3</v>
      </c>
      <c s="10" t="s">
        <v>199</v>
      </c>
      <c s="10" t="s">
        <v>5041</v>
      </c>
      <c s="2"/>
      <c s="13" t="s">
        <v>12</v>
      </c>
      <c s="13" t="s">
        <v>8687</v>
      </c>
      <c s="13" t="s">
        <v>3939</v>
      </c>
      <c s="13" t="s">
        <v>12</v>
      </c>
      <c s="10">
        <v>6</v>
      </c>
      <c s="18" t="s">
        <v>5046</v>
      </c>
    </row>
    <row>
      <c r="B413" s="35" t="s">
        <v>1489</v>
      </c>
      <c s="13" t="s">
        <v>2633</v>
      </c>
      <c s="17" t="s">
        <v>3288</v>
      </c>
      <c s="10"/>
      <c s="34">
        <v>45195</v>
      </c>
      <c s="13" t="s">
        <v>4509</v>
      </c>
      <c s="2"/>
      <c s="10">
        <v>329028</v>
      </c>
      <c s="10">
        <v>329028</v>
      </c>
      <c s="10">
        <v>328955</v>
      </c>
      <c s="10">
        <v>0</v>
      </c>
      <c s="10">
        <v>0</v>
      </c>
      <c s="10">
        <v>73</v>
      </c>
      <c s="10">
        <v>0</v>
      </c>
      <c s="4">
        <v>73</v>
      </c>
      <c s="10">
        <v>0</v>
      </c>
      <c s="10">
        <v>329028</v>
      </c>
      <c s="10">
        <v>0</v>
      </c>
      <c s="10">
        <v>0</v>
      </c>
      <c s="4">
        <v>0</v>
      </c>
      <c s="10">
        <v>2340</v>
      </c>
      <c s="34">
        <v>45717</v>
      </c>
      <c s="10">
        <v>3</v>
      </c>
      <c s="10" t="s">
        <v>199</v>
      </c>
      <c s="10" t="s">
        <v>5041</v>
      </c>
      <c s="2"/>
      <c s="13" t="s">
        <v>12</v>
      </c>
      <c s="13" t="s">
        <v>8687</v>
      </c>
      <c s="13" t="s">
        <v>8687</v>
      </c>
      <c s="13" t="s">
        <v>12</v>
      </c>
      <c s="10">
        <v>6</v>
      </c>
      <c s="18" t="s">
        <v>5046</v>
      </c>
    </row>
    <row>
      <c r="B414" s="35" t="s">
        <v>3941</v>
      </c>
      <c s="13" t="s">
        <v>2633</v>
      </c>
      <c s="17" t="s">
        <v>3288</v>
      </c>
      <c s="10"/>
      <c s="34">
        <v>45138</v>
      </c>
      <c s="13" t="s">
        <v>2051</v>
      </c>
      <c s="2"/>
      <c s="10">
        <v>13059</v>
      </c>
      <c s="10">
        <v>13062</v>
      </c>
      <c s="10">
        <v>13058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13059</v>
      </c>
      <c s="10">
        <v>0</v>
      </c>
      <c s="10">
        <v>0</v>
      </c>
      <c s="4">
        <v>0</v>
      </c>
      <c s="10">
        <v>127</v>
      </c>
      <c s="34">
        <v>45717</v>
      </c>
      <c s="10">
        <v>3</v>
      </c>
      <c s="10" t="s">
        <v>199</v>
      </c>
      <c s="10" t="s">
        <v>5041</v>
      </c>
      <c s="2"/>
      <c s="13" t="s">
        <v>12</v>
      </c>
      <c s="13" t="s">
        <v>8687</v>
      </c>
      <c s="13" t="s">
        <v>8687</v>
      </c>
      <c s="13" t="s">
        <v>12</v>
      </c>
      <c s="10">
        <v>6</v>
      </c>
      <c s="18" t="s">
        <v>5046</v>
      </c>
    </row>
    <row>
      <c r="B415" s="35" t="s">
        <v>6304</v>
      </c>
      <c s="13" t="s">
        <v>317</v>
      </c>
      <c s="17" t="s">
        <v>2174</v>
      </c>
      <c s="10"/>
      <c s="34">
        <v>45170</v>
      </c>
      <c s="13" t="s">
        <v>4509</v>
      </c>
      <c s="2"/>
      <c s="10">
        <v>158289</v>
      </c>
      <c s="10">
        <v>158289</v>
      </c>
      <c s="10">
        <v>156706</v>
      </c>
      <c s="10">
        <v>161815</v>
      </c>
      <c s="10">
        <v>0</v>
      </c>
      <c s="10">
        <v>-3526</v>
      </c>
      <c s="10">
        <v>0</v>
      </c>
      <c s="4">
        <v>-3526</v>
      </c>
      <c s="10">
        <v>0</v>
      </c>
      <c s="10">
        <v>158289</v>
      </c>
      <c s="10">
        <v>0</v>
      </c>
      <c s="10">
        <v>0</v>
      </c>
      <c s="4">
        <v>0</v>
      </c>
      <c s="10">
        <v>7799</v>
      </c>
      <c s="34">
        <v>45338</v>
      </c>
      <c s="10">
        <v>4</v>
      </c>
      <c s="10" t="s">
        <v>7381</v>
      </c>
      <c s="10" t="s">
        <v>2001</v>
      </c>
      <c s="2"/>
      <c s="13" t="s">
        <v>12</v>
      </c>
      <c s="13" t="s">
        <v>7536</v>
      </c>
      <c s="13" t="s">
        <v>4597</v>
      </c>
      <c s="13" t="s">
        <v>12</v>
      </c>
      <c s="10">
        <v>6</v>
      </c>
      <c s="18" t="s">
        <v>978</v>
      </c>
    </row>
    <row>
      <c r="B416" s="35" t="s">
        <v>8690</v>
      </c>
      <c s="13" t="s">
        <v>1488</v>
      </c>
      <c s="17" t="s">
        <v>3289</v>
      </c>
      <c s="10"/>
      <c s="34">
        <v>45108</v>
      </c>
      <c s="13" t="s">
        <v>9385</v>
      </c>
      <c s="2"/>
      <c s="10">
        <v>0</v>
      </c>
      <c s="10">
        <v>754</v>
      </c>
      <c s="10">
        <v>750</v>
      </c>
      <c s="10">
        <v>761</v>
      </c>
      <c s="10">
        <v>0</v>
      </c>
      <c s="10">
        <v>-761</v>
      </c>
      <c s="10">
        <v>0</v>
      </c>
      <c s="4">
        <v>-761</v>
      </c>
      <c s="10">
        <v>0</v>
      </c>
      <c s="10">
        <v>0</v>
      </c>
      <c s="10">
        <v>0</v>
      </c>
      <c s="10">
        <v>0</v>
      </c>
      <c s="4">
        <v>0</v>
      </c>
      <c s="10">
        <v>6</v>
      </c>
      <c s="34">
        <v>45678</v>
      </c>
      <c s="10">
        <v>6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879</v>
      </c>
    </row>
    <row>
      <c r="B417" s="35" t="s">
        <v>2054</v>
      </c>
      <c s="13" t="s">
        <v>1488</v>
      </c>
      <c s="17" t="s">
        <v>3289</v>
      </c>
      <c s="10"/>
      <c s="34">
        <v>45138</v>
      </c>
      <c s="13" t="s">
        <v>2051</v>
      </c>
      <c s="2"/>
      <c s="10">
        <v>1183</v>
      </c>
      <c s="10">
        <v>1168</v>
      </c>
      <c s="10">
        <v>1162</v>
      </c>
      <c s="10">
        <v>1178</v>
      </c>
      <c s="10">
        <v>0</v>
      </c>
      <c s="10">
        <v>5</v>
      </c>
      <c s="10">
        <v>0</v>
      </c>
      <c s="4">
        <v>5</v>
      </c>
      <c s="10">
        <v>0</v>
      </c>
      <c s="10">
        <v>1183</v>
      </c>
      <c s="10">
        <v>0</v>
      </c>
      <c s="10">
        <v>0</v>
      </c>
      <c s="4">
        <v>0</v>
      </c>
      <c s="10">
        <v>10</v>
      </c>
      <c s="34">
        <v>45678</v>
      </c>
      <c s="10">
        <v>6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879</v>
      </c>
    </row>
    <row>
      <c r="B418" s="35" t="s">
        <v>6305</v>
      </c>
      <c s="13" t="s">
        <v>880</v>
      </c>
      <c s="17" t="s">
        <v>3289</v>
      </c>
      <c s="10"/>
      <c s="34">
        <v>45198</v>
      </c>
      <c s="13" t="s">
        <v>4509</v>
      </c>
      <c s="2"/>
      <c s="10">
        <v>10573</v>
      </c>
      <c s="10">
        <v>10573</v>
      </c>
      <c s="10">
        <v>10442</v>
      </c>
      <c s="10">
        <v>10531</v>
      </c>
      <c s="10">
        <v>0</v>
      </c>
      <c s="10">
        <v>-36</v>
      </c>
      <c s="10">
        <v>0</v>
      </c>
      <c s="4">
        <v>-36</v>
      </c>
      <c s="10">
        <v>0</v>
      </c>
      <c s="10">
        <v>10573</v>
      </c>
      <c s="10">
        <v>0</v>
      </c>
      <c s="10">
        <v>0</v>
      </c>
      <c s="4">
        <v>0</v>
      </c>
      <c s="10">
        <v>441</v>
      </c>
      <c s="34">
        <v>45678</v>
      </c>
      <c s="10">
        <v>5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2634</v>
      </c>
    </row>
    <row>
      <c r="B419" s="35" t="s">
        <v>8691</v>
      </c>
      <c s="13" t="s">
        <v>2052</v>
      </c>
      <c s="17" t="s">
        <v>3289</v>
      </c>
      <c s="10"/>
      <c s="34">
        <v>45198</v>
      </c>
      <c s="13" t="s">
        <v>4509</v>
      </c>
      <c s="2"/>
      <c s="10">
        <v>1401</v>
      </c>
      <c s="10">
        <v>1401</v>
      </c>
      <c s="10">
        <v>1384</v>
      </c>
      <c s="10">
        <v>1403</v>
      </c>
      <c s="10">
        <v>0</v>
      </c>
      <c s="10">
        <v>-5</v>
      </c>
      <c s="10">
        <v>0</v>
      </c>
      <c s="4">
        <v>-5</v>
      </c>
      <c s="10">
        <v>0</v>
      </c>
      <c s="10">
        <v>1401</v>
      </c>
      <c s="10">
        <v>0</v>
      </c>
      <c s="10">
        <v>0</v>
      </c>
      <c s="4">
        <v>0</v>
      </c>
      <c s="10">
        <v>20</v>
      </c>
      <c s="34">
        <v>45678</v>
      </c>
      <c s="10">
        <v>5</v>
      </c>
      <c s="10" t="s">
        <v>7381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2634</v>
      </c>
    </row>
    <row>
      <c r="B420" s="35" t="s">
        <v>1490</v>
      </c>
      <c s="13" t="s">
        <v>2052</v>
      </c>
      <c s="17" t="s">
        <v>3289</v>
      </c>
      <c s="10"/>
      <c s="34">
        <v>45138</v>
      </c>
      <c s="13" t="s">
        <v>2051</v>
      </c>
      <c s="2"/>
      <c s="10">
        <v>662</v>
      </c>
      <c s="10">
        <v>661</v>
      </c>
      <c s="10">
        <v>652</v>
      </c>
      <c s="10">
        <v>663</v>
      </c>
      <c s="10">
        <v>0</v>
      </c>
      <c s="10">
        <v>-1</v>
      </c>
      <c s="10">
        <v>0</v>
      </c>
      <c s="4">
        <v>-1</v>
      </c>
      <c s="10">
        <v>0</v>
      </c>
      <c s="10">
        <v>662</v>
      </c>
      <c s="10">
        <v>0</v>
      </c>
      <c s="10">
        <v>0</v>
      </c>
      <c s="4">
        <v>0</v>
      </c>
      <c s="10">
        <v>0</v>
      </c>
      <c s="34">
        <v>45678</v>
      </c>
      <c s="10">
        <v>4</v>
      </c>
      <c s="10" t="s">
        <v>2578</v>
      </c>
      <c s="10" t="s">
        <v>5041</v>
      </c>
      <c s="2"/>
      <c s="13" t="s">
        <v>12</v>
      </c>
      <c s="17" t="s">
        <v>8688</v>
      </c>
      <c s="13" t="s">
        <v>6303</v>
      </c>
      <c s="13" t="s">
        <v>12</v>
      </c>
      <c s="10">
        <v>6</v>
      </c>
      <c s="18" t="s">
        <v>2638</v>
      </c>
    </row>
    <row>
      <c r="B421" s="35" t="s">
        <v>3942</v>
      </c>
      <c s="13" t="s">
        <v>7537</v>
      </c>
      <c s="17" t="s">
        <v>979</v>
      </c>
      <c s="10"/>
      <c s="34">
        <v>45110</v>
      </c>
      <c s="13" t="s">
        <v>4509</v>
      </c>
      <c s="2"/>
      <c s="10">
        <v>11993</v>
      </c>
      <c s="10">
        <v>11993</v>
      </c>
      <c s="10">
        <v>11761</v>
      </c>
      <c s="10">
        <v>12185</v>
      </c>
      <c s="10">
        <v>0</v>
      </c>
      <c s="10">
        <v>-193</v>
      </c>
      <c s="10">
        <v>0</v>
      </c>
      <c s="4">
        <v>-193</v>
      </c>
      <c s="10">
        <v>0</v>
      </c>
      <c s="10">
        <v>11993</v>
      </c>
      <c s="10">
        <v>0</v>
      </c>
      <c s="10">
        <v>0</v>
      </c>
      <c s="4">
        <v>0</v>
      </c>
      <c s="10">
        <v>663</v>
      </c>
      <c s="34">
        <v>45323</v>
      </c>
      <c s="10">
        <v>3</v>
      </c>
      <c s="10" t="s">
        <v>2578</v>
      </c>
      <c s="10" t="s">
        <v>5041</v>
      </c>
      <c s="2"/>
      <c s="13" t="s">
        <v>12</v>
      </c>
      <c s="13" t="s">
        <v>9386</v>
      </c>
      <c s="13" t="s">
        <v>5756</v>
      </c>
      <c s="13" t="s">
        <v>12</v>
      </c>
      <c s="10">
        <v>6</v>
      </c>
      <c s="18" t="s">
        <v>4483</v>
      </c>
    </row>
    <row>
      <c r="B422" s="35" t="s">
        <v>6306</v>
      </c>
      <c s="13" t="s">
        <v>7537</v>
      </c>
      <c s="17" t="s">
        <v>979</v>
      </c>
      <c s="10"/>
      <c s="34">
        <v>45176</v>
      </c>
      <c s="13" t="s">
        <v>6301</v>
      </c>
      <c s="2"/>
      <c s="10">
        <v>22708</v>
      </c>
      <c s="10">
        <v>0</v>
      </c>
      <c s="10">
        <v>22708</v>
      </c>
      <c s="10">
        <v>22708</v>
      </c>
      <c s="10">
        <v>0</v>
      </c>
      <c s="10">
        <v>0</v>
      </c>
      <c s="10">
        <v>0</v>
      </c>
      <c s="4">
        <v>0</v>
      </c>
      <c s="10">
        <v>0</v>
      </c>
      <c s="10">
        <v>22708</v>
      </c>
      <c s="10">
        <v>0</v>
      </c>
      <c s="10">
        <v>0</v>
      </c>
      <c s="4">
        <v>0</v>
      </c>
      <c s="10">
        <v>1714</v>
      </c>
      <c s="34">
        <v>45323</v>
      </c>
      <c s="10">
        <v>3</v>
      </c>
      <c s="10" t="s">
        <v>2578</v>
      </c>
      <c s="10" t="s">
        <v>5041</v>
      </c>
      <c s="2"/>
      <c s="13" t="s">
        <v>12</v>
      </c>
      <c s="13" t="s">
        <v>9386</v>
      </c>
      <c s="13" t="s">
        <v>5756</v>
      </c>
      <c s="13" t="s">
        <v>12</v>
      </c>
      <c s="10">
        <v>6</v>
      </c>
      <c s="18" t="s">
        <v>4483</v>
      </c>
    </row>
    <row>
      <c r="B423" s="35" t="s">
        <v>8693</v>
      </c>
      <c s="13" t="s">
        <v>3290</v>
      </c>
      <c s="17" t="s">
        <v>881</v>
      </c>
      <c s="10"/>
      <c s="34">
        <v>45163</v>
      </c>
      <c s="13" t="s">
        <v>4509</v>
      </c>
      <c s="2"/>
      <c s="10">
        <v>105634</v>
      </c>
      <c s="10">
        <v>105634</v>
      </c>
      <c s="10">
        <v>105634</v>
      </c>
      <c s="10">
        <v>102952</v>
      </c>
      <c s="10">
        <v>0</v>
      </c>
      <c s="10">
        <v>0</v>
      </c>
      <c s="10">
        <v>0</v>
      </c>
      <c s="4">
        <v>0</v>
      </c>
      <c s="10">
        <v>0</v>
      </c>
      <c s="10">
        <v>105634</v>
      </c>
      <c s="10">
        <v>0</v>
      </c>
      <c s="10">
        <v>0</v>
      </c>
      <c s="4">
        <v>0</v>
      </c>
      <c s="10">
        <v>0</v>
      </c>
      <c s="34">
        <v>45788</v>
      </c>
      <c s="10">
        <v>5</v>
      </c>
      <c s="10" t="s">
        <v>2578</v>
      </c>
      <c s="10" t="s">
        <v>5041</v>
      </c>
      <c s="2"/>
      <c s="13" t="s">
        <v>12</v>
      </c>
      <c s="13" t="s">
        <v>7427</v>
      </c>
      <c s="13" t="s">
        <v>2055</v>
      </c>
      <c s="13" t="s">
        <v>12</v>
      </c>
      <c s="10">
        <v>6</v>
      </c>
      <c s="18" t="s">
        <v>882</v>
      </c>
    </row>
    <row>
      <c r="B424" s="35" t="s">
        <v>1491</v>
      </c>
      <c s="13" t="s">
        <v>8781</v>
      </c>
      <c s="17" t="s">
        <v>4598</v>
      </c>
      <c s="10"/>
      <c s="34">
        <v>45110</v>
      </c>
      <c s="13" t="s">
        <v>4509</v>
      </c>
      <c s="2"/>
      <c s="10">
        <v>13844</v>
      </c>
      <c s="10">
        <v>13844</v>
      </c>
      <c s="10">
        <v>13671</v>
      </c>
      <c s="10">
        <v>13949</v>
      </c>
      <c s="10">
        <v>0</v>
      </c>
      <c s="10">
        <v>-104</v>
      </c>
      <c s="10">
        <v>0</v>
      </c>
      <c s="4">
        <v>-104</v>
      </c>
      <c s="10">
        <v>0</v>
      </c>
      <c s="10">
        <v>13844</v>
      </c>
      <c s="10">
        <v>0</v>
      </c>
      <c s="10">
        <v>0</v>
      </c>
      <c s="4">
        <v>0</v>
      </c>
      <c s="10">
        <v>805</v>
      </c>
      <c s="34">
        <v>45470</v>
      </c>
      <c s="10">
        <v>5</v>
      </c>
      <c s="10" t="s">
        <v>199</v>
      </c>
      <c s="10" t="s">
        <v>5041</v>
      </c>
      <c s="2"/>
      <c s="13" t="s">
        <v>12</v>
      </c>
      <c s="17" t="s">
        <v>4047</v>
      </c>
      <c s="17" t="s">
        <v>4047</v>
      </c>
      <c s="13" t="s">
        <v>12</v>
      </c>
      <c s="10">
        <v>6</v>
      </c>
      <c s="18" t="s">
        <v>2175</v>
      </c>
    </row>
    <row>
      <c r="B425" s="35" t="s">
        <v>4480</v>
      </c>
      <c s="13" t="s">
        <v>5161</v>
      </c>
      <c s="17" t="s">
        <v>4598</v>
      </c>
      <c s="10"/>
      <c s="34">
        <v>45194</v>
      </c>
      <c s="13" t="s">
        <v>4509</v>
      </c>
      <c s="2"/>
      <c s="10">
        <v>75758</v>
      </c>
      <c s="10">
        <v>75758</v>
      </c>
      <c s="10">
        <v>75558</v>
      </c>
      <c s="10">
        <v>76988</v>
      </c>
      <c s="10">
        <v>0</v>
      </c>
      <c s="10">
        <v>-1231</v>
      </c>
      <c s="10">
        <v>0</v>
      </c>
      <c s="4">
        <v>-1231</v>
      </c>
      <c s="10">
        <v>0</v>
      </c>
      <c s="10">
        <v>75758</v>
      </c>
      <c s="10">
        <v>0</v>
      </c>
      <c s="10">
        <v>0</v>
      </c>
      <c s="4">
        <v>0</v>
      </c>
      <c s="10">
        <v>4456</v>
      </c>
      <c s="34">
        <v>45470</v>
      </c>
      <c s="10">
        <v>5</v>
      </c>
      <c s="10" t="s">
        <v>199</v>
      </c>
      <c s="10" t="s">
        <v>2001</v>
      </c>
      <c s="2"/>
      <c s="13" t="s">
        <v>12</v>
      </c>
      <c s="17" t="s">
        <v>4047</v>
      </c>
      <c s="17" t="s">
        <v>4047</v>
      </c>
      <c s="13" t="s">
        <v>12</v>
      </c>
      <c s="10">
        <v>6</v>
      </c>
      <c s="18" t="s">
        <v>4599</v>
      </c>
    </row>
    <row>
      <c r="B426" s="35" t="s">
        <v>6871</v>
      </c>
      <c s="13" t="s">
        <v>3391</v>
      </c>
      <c s="17" t="s">
        <v>2749</v>
      </c>
      <c s="10"/>
      <c s="34">
        <v>45198</v>
      </c>
      <c s="13" t="s">
        <v>4509</v>
      </c>
      <c s="2"/>
      <c s="10">
        <v>24247</v>
      </c>
      <c s="10">
        <v>24247</v>
      </c>
      <c s="10">
        <v>23885</v>
      </c>
      <c s="10">
        <v>24060</v>
      </c>
      <c s="10">
        <v>0</v>
      </c>
      <c s="10">
        <v>187</v>
      </c>
      <c s="10">
        <v>0</v>
      </c>
      <c s="4">
        <v>187</v>
      </c>
      <c s="10">
        <v>0</v>
      </c>
      <c s="10">
        <v>24247</v>
      </c>
      <c s="10">
        <v>0</v>
      </c>
      <c s="10">
        <v>0</v>
      </c>
      <c s="4">
        <v>0</v>
      </c>
      <c s="10">
        <v>1740</v>
      </c>
      <c s="34">
        <v>45772</v>
      </c>
      <c s="10">
        <v>4</v>
      </c>
      <c s="10" t="s">
        <v>199</v>
      </c>
      <c s="10" t="s">
        <v>5041</v>
      </c>
      <c s="2"/>
      <c s="13" t="s">
        <v>12</v>
      </c>
      <c s="13" t="s">
        <v>980</v>
      </c>
      <c s="13" t="s">
        <v>980</v>
      </c>
      <c s="13" t="s">
        <v>12</v>
      </c>
      <c s="10">
        <v>6</v>
      </c>
      <c s="18" t="s">
        <v>3291</v>
      </c>
    </row>
    <row>
      <c r="B427" s="35" t="s">
        <v>9260</v>
      </c>
      <c s="13" t="s">
        <v>3391</v>
      </c>
      <c s="17" t="s">
        <v>2749</v>
      </c>
      <c s="10"/>
      <c s="34">
        <v>45153</v>
      </c>
      <c s="13" t="s">
        <v>6301</v>
      </c>
      <c s="2"/>
      <c s="10">
        <v>34916</v>
      </c>
      <c s="10">
        <v>0</v>
      </c>
      <c s="10">
        <v>34916</v>
      </c>
      <c s="10">
        <v>34916</v>
      </c>
      <c s="10">
        <v>0</v>
      </c>
      <c s="10">
        <v>0</v>
      </c>
      <c s="10">
        <v>0</v>
      </c>
      <c s="4">
        <v>0</v>
      </c>
      <c s="10">
        <v>0</v>
      </c>
      <c s="10">
        <v>34916</v>
      </c>
      <c s="10">
        <v>0</v>
      </c>
      <c s="10">
        <v>0</v>
      </c>
      <c s="4">
        <v>0</v>
      </c>
      <c s="10">
        <v>2544</v>
      </c>
      <c s="34">
        <v>45772</v>
      </c>
      <c s="10">
        <v>4</v>
      </c>
      <c s="10" t="s">
        <v>199</v>
      </c>
      <c s="10" t="s">
        <v>5041</v>
      </c>
      <c s="2"/>
      <c s="13" t="s">
        <v>12</v>
      </c>
      <c s="13" t="s">
        <v>980</v>
      </c>
      <c s="13" t="s">
        <v>980</v>
      </c>
      <c s="13" t="s">
        <v>12</v>
      </c>
      <c s="10">
        <v>6</v>
      </c>
      <c s="18" t="s">
        <v>3291</v>
      </c>
    </row>
    <row>
      <c r="B428" s="35" t="s">
        <v>3945</v>
      </c>
      <c s="13" t="s">
        <v>9259</v>
      </c>
      <c s="17" t="s">
        <v>883</v>
      </c>
      <c s="10"/>
      <c s="34">
        <v>45163</v>
      </c>
      <c s="13" t="s">
        <v>6301</v>
      </c>
      <c s="2"/>
      <c s="10">
        <v>84906</v>
      </c>
      <c s="10">
        <v>0</v>
      </c>
      <c s="10">
        <v>84906</v>
      </c>
      <c s="10">
        <v>84906</v>
      </c>
      <c s="10">
        <v>0</v>
      </c>
      <c s="10">
        <v>0</v>
      </c>
      <c s="10">
        <v>0</v>
      </c>
      <c s="4">
        <v>0</v>
      </c>
      <c s="10">
        <v>0</v>
      </c>
      <c s="10">
        <v>84906</v>
      </c>
      <c s="10">
        <v>0</v>
      </c>
      <c s="10">
        <v>0</v>
      </c>
      <c s="4">
        <v>0</v>
      </c>
      <c s="10">
        <v>6763</v>
      </c>
      <c s="34">
        <v>46115</v>
      </c>
      <c s="10">
        <v>4</v>
      </c>
      <c s="10" t="s">
        <v>199</v>
      </c>
      <c s="10" t="s">
        <v>5041</v>
      </c>
      <c s="2"/>
      <c s="13" t="s">
        <v>12</v>
      </c>
      <c s="13" t="s">
        <v>2637</v>
      </c>
      <c s="13" t="s">
        <v>2637</v>
      </c>
      <c s="13" t="s">
        <v>12</v>
      </c>
      <c s="10">
        <v>6</v>
      </c>
      <c s="18" t="s">
        <v>3291</v>
      </c>
    </row>
    <row>
      <c r="B429" s="35" t="s">
        <v>6309</v>
      </c>
      <c s="13" t="s">
        <v>6307</v>
      </c>
      <c s="17" t="s">
        <v>883</v>
      </c>
      <c s="10"/>
      <c s="34">
        <v>45114</v>
      </c>
      <c s="13" t="s">
        <v>4509</v>
      </c>
      <c s="2"/>
      <c s="10">
        <v>13735</v>
      </c>
      <c s="10">
        <v>13735</v>
      </c>
      <c s="10">
        <v>13735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13735</v>
      </c>
      <c s="10">
        <v>0</v>
      </c>
      <c s="10">
        <v>0</v>
      </c>
      <c s="4">
        <v>0</v>
      </c>
      <c s="10">
        <v>451</v>
      </c>
      <c s="34">
        <v>46115</v>
      </c>
      <c s="10">
        <v>4</v>
      </c>
      <c s="10" t="s">
        <v>199</v>
      </c>
      <c s="10" t="s">
        <v>5041</v>
      </c>
      <c s="2"/>
      <c s="13" t="s">
        <v>12</v>
      </c>
      <c s="13" t="s">
        <v>2637</v>
      </c>
      <c s="13" t="s">
        <v>2637</v>
      </c>
      <c s="13" t="s">
        <v>12</v>
      </c>
      <c s="10">
        <v>6</v>
      </c>
      <c s="18" t="s">
        <v>3291</v>
      </c>
    </row>
    <row>
      <c r="B430" s="35" t="s">
        <v>8694</v>
      </c>
      <c s="13" t="s">
        <v>2750</v>
      </c>
      <c s="17" t="s">
        <v>5757</v>
      </c>
      <c s="10"/>
      <c s="34">
        <v>45110</v>
      </c>
      <c s="13" t="s">
        <v>4509</v>
      </c>
      <c s="2"/>
      <c s="10">
        <v>9440</v>
      </c>
      <c s="10">
        <v>9440</v>
      </c>
      <c s="10">
        <v>9251</v>
      </c>
      <c s="10">
        <v>9753</v>
      </c>
      <c s="10">
        <v>0</v>
      </c>
      <c s="10">
        <v>-313</v>
      </c>
      <c s="10">
        <v>0</v>
      </c>
      <c s="4">
        <v>-313</v>
      </c>
      <c s="10">
        <v>0</v>
      </c>
      <c s="10">
        <v>9440</v>
      </c>
      <c s="10">
        <v>0</v>
      </c>
      <c s="10">
        <v>0</v>
      </c>
      <c s="4">
        <v>0</v>
      </c>
      <c s="10">
        <v>434</v>
      </c>
      <c s="34">
        <v>46512</v>
      </c>
      <c s="10">
        <v>4</v>
      </c>
      <c s="10" t="s">
        <v>7381</v>
      </c>
      <c s="10" t="s">
        <v>5041</v>
      </c>
      <c s="2"/>
      <c s="13" t="s">
        <v>12</v>
      </c>
      <c s="13" t="s">
        <v>6978</v>
      </c>
      <c s="13" t="s">
        <v>6978</v>
      </c>
      <c s="13" t="s">
        <v>12</v>
      </c>
      <c s="10">
        <v>6</v>
      </c>
      <c s="18" t="s">
        <v>3944</v>
      </c>
    </row>
    <row>
      <c r="B431" s="35" t="s">
        <v>1493</v>
      </c>
      <c s="13" t="s">
        <v>3943</v>
      </c>
      <c s="17" t="s">
        <v>7429</v>
      </c>
      <c s="10"/>
      <c s="34">
        <v>45191</v>
      </c>
      <c s="13" t="s">
        <v>4509</v>
      </c>
      <c s="2"/>
      <c s="10">
        <v>363095</v>
      </c>
      <c s="10">
        <v>363095</v>
      </c>
      <c s="10">
        <v>363095</v>
      </c>
      <c s="10">
        <v>11536</v>
      </c>
      <c s="10">
        <v>0</v>
      </c>
      <c s="10">
        <v>0</v>
      </c>
      <c s="10">
        <v>0</v>
      </c>
      <c s="4">
        <v>0</v>
      </c>
      <c s="10">
        <v>0</v>
      </c>
      <c s="10">
        <v>363095</v>
      </c>
      <c s="10">
        <v>0</v>
      </c>
      <c s="10">
        <v>0</v>
      </c>
      <c s="4">
        <v>0</v>
      </c>
      <c s="10">
        <v>1889</v>
      </c>
      <c s="34">
        <v>45689</v>
      </c>
      <c s="10">
        <v>4</v>
      </c>
      <c s="10" t="s">
        <v>2578</v>
      </c>
      <c s="10" t="s">
        <v>5041</v>
      </c>
      <c s="2"/>
      <c s="13" t="s">
        <v>12</v>
      </c>
      <c s="13" t="s">
        <v>231</v>
      </c>
      <c s="13" t="s">
        <v>231</v>
      </c>
      <c s="13" t="s">
        <v>12</v>
      </c>
      <c s="10">
        <v>6</v>
      </c>
      <c s="18" t="s">
        <v>2638</v>
      </c>
    </row>
    <row>
      <c r="B432" s="35" t="s">
        <v>3947</v>
      </c>
      <c s="13" t="s">
        <v>2751</v>
      </c>
      <c s="17" t="s">
        <v>2176</v>
      </c>
      <c s="10"/>
      <c s="34">
        <v>45198</v>
      </c>
      <c s="13" t="s">
        <v>4509</v>
      </c>
      <c s="2"/>
      <c s="10">
        <v>16775</v>
      </c>
      <c s="10">
        <v>16775</v>
      </c>
      <c s="10">
        <v>16593</v>
      </c>
      <c s="10">
        <v>16855</v>
      </c>
      <c s="10">
        <v>0</v>
      </c>
      <c s="10">
        <v>-80</v>
      </c>
      <c s="10">
        <v>0</v>
      </c>
      <c s="4">
        <v>-80</v>
      </c>
      <c s="10">
        <v>0</v>
      </c>
      <c s="10">
        <v>16775</v>
      </c>
      <c s="10">
        <v>0</v>
      </c>
      <c s="10">
        <v>0</v>
      </c>
      <c s="4">
        <v>0</v>
      </c>
      <c s="10">
        <v>1587</v>
      </c>
      <c s="34">
        <v>46054</v>
      </c>
      <c s="10">
        <v>4</v>
      </c>
      <c s="10" t="s">
        <v>199</v>
      </c>
      <c s="10" t="s">
        <v>5041</v>
      </c>
      <c s="2"/>
      <c s="13" t="s">
        <v>12</v>
      </c>
      <c s="17" t="s">
        <v>2177</v>
      </c>
      <c s="13" t="s">
        <v>8170</v>
      </c>
      <c s="13" t="s">
        <v>12</v>
      </c>
      <c s="10">
        <v>6</v>
      </c>
      <c s="18" t="s">
        <v>3291</v>
      </c>
    </row>
    <row>
      <c r="B433" s="35" t="s">
        <v>6312</v>
      </c>
      <c s="13" t="s">
        <v>5049</v>
      </c>
      <c s="17" t="s">
        <v>4481</v>
      </c>
      <c s="10"/>
      <c s="34">
        <v>45198</v>
      </c>
      <c s="13" t="s">
        <v>4509</v>
      </c>
      <c s="2"/>
      <c s="10">
        <v>1735</v>
      </c>
      <c s="10">
        <v>1735</v>
      </c>
      <c s="10">
        <v>1726</v>
      </c>
      <c s="10">
        <v>1798</v>
      </c>
      <c s="10">
        <v>0</v>
      </c>
      <c s="10">
        <v>-90</v>
      </c>
      <c s="10">
        <v>0</v>
      </c>
      <c s="4">
        <v>-90</v>
      </c>
      <c s="10">
        <v>0</v>
      </c>
      <c s="10">
        <v>1735</v>
      </c>
      <c s="10">
        <v>0</v>
      </c>
      <c s="10">
        <v>0</v>
      </c>
      <c s="4">
        <v>0</v>
      </c>
      <c s="10">
        <v>126</v>
      </c>
      <c s="34">
        <v>46227</v>
      </c>
      <c s="10">
        <v>4</v>
      </c>
      <c s="10" t="s">
        <v>2578</v>
      </c>
      <c s="10" t="s">
        <v>5041</v>
      </c>
      <c s="2"/>
      <c s="13" t="s">
        <v>12</v>
      </c>
      <c s="17" t="s">
        <v>232</v>
      </c>
      <c s="17" t="s">
        <v>232</v>
      </c>
      <c s="13" t="s">
        <v>12</v>
      </c>
      <c s="10">
        <v>6</v>
      </c>
      <c s="18" t="s">
        <v>2638</v>
      </c>
    </row>
    <row>
      <c r="B434" s="35" t="s">
        <v>9264</v>
      </c>
      <c s="13" t="s">
        <v>894</v>
      </c>
      <c s="17" t="s">
        <v>9387</v>
      </c>
      <c s="10"/>
      <c s="34">
        <v>45188</v>
      </c>
      <c s="13" t="s">
        <v>4509</v>
      </c>
      <c s="2"/>
      <c s="10">
        <v>395139</v>
      </c>
      <c s="10">
        <v>395139</v>
      </c>
      <c s="10">
        <v>394263</v>
      </c>
      <c s="10">
        <v>97908</v>
      </c>
      <c s="10">
        <v>0</v>
      </c>
      <c s="10">
        <v>-2489</v>
      </c>
      <c s="10">
        <v>0</v>
      </c>
      <c s="4">
        <v>-2489</v>
      </c>
      <c s="10">
        <v>0</v>
      </c>
      <c s="10">
        <v>395139</v>
      </c>
      <c s="10">
        <v>0</v>
      </c>
      <c s="10">
        <v>0</v>
      </c>
      <c s="4">
        <v>0</v>
      </c>
      <c s="10">
        <v>9940</v>
      </c>
      <c s="34">
        <v>45497</v>
      </c>
      <c s="10">
        <v>4</v>
      </c>
      <c s="10" t="s">
        <v>2578</v>
      </c>
      <c s="10" t="s">
        <v>5041</v>
      </c>
      <c s="2"/>
      <c s="13" t="s">
        <v>12</v>
      </c>
      <c s="17" t="s">
        <v>232</v>
      </c>
      <c s="17" t="s">
        <v>232</v>
      </c>
      <c s="13" t="s">
        <v>12</v>
      </c>
      <c s="10">
        <v>6</v>
      </c>
      <c s="18" t="s">
        <v>2638</v>
      </c>
    </row>
    <row>
      <c r="B435" s="35" t="s">
        <v>2057</v>
      </c>
      <c s="13" t="s">
        <v>318</v>
      </c>
      <c s="17" t="s">
        <v>4481</v>
      </c>
      <c s="10"/>
      <c s="34">
        <v>45198</v>
      </c>
      <c s="13" t="s">
        <v>4509</v>
      </c>
      <c s="2"/>
      <c s="10">
        <v>10435</v>
      </c>
      <c s="10">
        <v>10435</v>
      </c>
      <c s="10">
        <v>10331</v>
      </c>
      <c s="10">
        <v>10811</v>
      </c>
      <c s="10">
        <v>0</v>
      </c>
      <c s="10">
        <v>-458</v>
      </c>
      <c s="10">
        <v>0</v>
      </c>
      <c s="4">
        <v>-458</v>
      </c>
      <c s="10">
        <v>0</v>
      </c>
      <c s="10">
        <v>10435</v>
      </c>
      <c s="10">
        <v>0</v>
      </c>
      <c s="10">
        <v>0</v>
      </c>
      <c s="4">
        <v>0</v>
      </c>
      <c s="10">
        <v>750</v>
      </c>
      <c s="34">
        <v>46227</v>
      </c>
      <c s="10">
        <v>4</v>
      </c>
      <c s="10" t="s">
        <v>2578</v>
      </c>
      <c s="10" t="s">
        <v>5041</v>
      </c>
      <c s="2"/>
      <c s="13" t="s">
        <v>12</v>
      </c>
      <c s="17" t="s">
        <v>232</v>
      </c>
      <c s="17" t="s">
        <v>232</v>
      </c>
      <c s="13" t="s">
        <v>12</v>
      </c>
      <c s="10">
        <v>6</v>
      </c>
      <c s="18" t="s">
        <v>2638</v>
      </c>
    </row>
    <row>
      <c r="B436" s="35" t="s">
        <v>4486</v>
      </c>
      <c s="13" t="s">
        <v>318</v>
      </c>
      <c s="17" t="s">
        <v>4481</v>
      </c>
      <c s="10"/>
      <c s="34">
        <v>45138</v>
      </c>
      <c s="13" t="s">
        <v>2051</v>
      </c>
      <c s="2"/>
      <c s="10">
        <v>10435</v>
      </c>
      <c s="10">
        <v>10435</v>
      </c>
      <c s="10">
        <v>10435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10435</v>
      </c>
      <c s="10">
        <v>0</v>
      </c>
      <c s="10">
        <v>0</v>
      </c>
      <c s="4">
        <v>0</v>
      </c>
      <c s="10">
        <v>263</v>
      </c>
      <c s="34">
        <v>46227</v>
      </c>
      <c s="10">
        <v>4</v>
      </c>
      <c s="10" t="s">
        <v>2578</v>
      </c>
      <c s="10" t="s">
        <v>5041</v>
      </c>
      <c s="2"/>
      <c s="13" t="s">
        <v>12</v>
      </c>
      <c s="17" t="s">
        <v>232</v>
      </c>
      <c s="17" t="s">
        <v>232</v>
      </c>
      <c s="13" t="s">
        <v>12</v>
      </c>
      <c s="10">
        <v>6</v>
      </c>
      <c s="18" t="s">
        <v>2638</v>
      </c>
    </row>
    <row>
      <c r="B437" s="35" t="s">
        <v>6874</v>
      </c>
      <c s="13" t="s">
        <v>5665</v>
      </c>
      <c s="17" t="s">
        <v>2056</v>
      </c>
      <c s="10"/>
      <c s="34">
        <v>45195</v>
      </c>
      <c s="13" t="s">
        <v>4509</v>
      </c>
      <c s="2"/>
      <c s="10">
        <v>258925</v>
      </c>
      <c s="10">
        <v>258925</v>
      </c>
      <c s="10">
        <v>258925</v>
      </c>
      <c s="10">
        <v>77677</v>
      </c>
      <c s="10">
        <v>0</v>
      </c>
      <c s="10">
        <v>0</v>
      </c>
      <c s="10">
        <v>0</v>
      </c>
      <c s="4">
        <v>0</v>
      </c>
      <c s="10">
        <v>0</v>
      </c>
      <c s="10">
        <v>258925</v>
      </c>
      <c s="10">
        <v>0</v>
      </c>
      <c s="10">
        <v>0</v>
      </c>
      <c s="4">
        <v>0</v>
      </c>
      <c s="10">
        <v>7977</v>
      </c>
      <c s="34">
        <v>45534</v>
      </c>
      <c s="10">
        <v>4</v>
      </c>
      <c s="10" t="s">
        <v>199</v>
      </c>
      <c s="10" t="s">
        <v>5041</v>
      </c>
      <c s="2"/>
      <c s="13" t="s">
        <v>12</v>
      </c>
      <c s="13" t="s">
        <v>885</v>
      </c>
      <c s="13" t="s">
        <v>6872</v>
      </c>
      <c s="13" t="s">
        <v>12</v>
      </c>
      <c s="10">
        <v>6</v>
      </c>
      <c s="18" t="s">
        <v>3291</v>
      </c>
    </row>
    <row>
      <c r="B438" s="35" t="s">
        <v>1496</v>
      </c>
      <c s="13" t="s">
        <v>5758</v>
      </c>
      <c s="17" t="s">
        <v>2752</v>
      </c>
      <c s="10"/>
      <c s="34">
        <v>45197</v>
      </c>
      <c s="13" t="s">
        <v>4509</v>
      </c>
      <c s="2"/>
      <c s="10">
        <v>82130</v>
      </c>
      <c s="10">
        <v>82130</v>
      </c>
      <c s="10">
        <v>82130</v>
      </c>
      <c s="10">
        <v>35733</v>
      </c>
      <c s="10">
        <v>0</v>
      </c>
      <c s="10">
        <v>0</v>
      </c>
      <c s="10">
        <v>0</v>
      </c>
      <c s="4">
        <v>0</v>
      </c>
      <c s="10">
        <v>0</v>
      </c>
      <c s="10">
        <v>82130</v>
      </c>
      <c s="10">
        <v>0</v>
      </c>
      <c s="10">
        <v>0</v>
      </c>
      <c s="4">
        <v>0</v>
      </c>
      <c s="10">
        <v>225</v>
      </c>
      <c s="34">
        <v>45609</v>
      </c>
      <c s="10">
        <v>2</v>
      </c>
      <c s="10" t="s">
        <v>2578</v>
      </c>
      <c s="10" t="s">
        <v>5041</v>
      </c>
      <c s="2"/>
      <c s="13" t="s">
        <v>12</v>
      </c>
      <c s="13" t="s">
        <v>3392</v>
      </c>
      <c s="13" t="s">
        <v>3392</v>
      </c>
      <c s="13" t="s">
        <v>12</v>
      </c>
      <c s="10">
        <v>6</v>
      </c>
      <c s="18" t="s">
        <v>6299</v>
      </c>
    </row>
    <row>
      <c r="B439" s="35" t="s">
        <v>3949</v>
      </c>
      <c s="13" t="s">
        <v>4048</v>
      </c>
      <c s="17" t="s">
        <v>9388</v>
      </c>
      <c s="10"/>
      <c s="34">
        <v>45198</v>
      </c>
      <c s="13" t="s">
        <v>4509</v>
      </c>
      <c s="2"/>
      <c s="10">
        <v>2346</v>
      </c>
      <c s="10">
        <v>2346</v>
      </c>
      <c s="10">
        <v>2334</v>
      </c>
      <c s="10">
        <v>1246</v>
      </c>
      <c s="10">
        <v>0</v>
      </c>
      <c s="10">
        <v>-13</v>
      </c>
      <c s="10">
        <v>0</v>
      </c>
      <c s="4">
        <v>-13</v>
      </c>
      <c s="10">
        <v>0</v>
      </c>
      <c s="10">
        <v>2346</v>
      </c>
      <c s="10">
        <v>0</v>
      </c>
      <c s="10">
        <v>0</v>
      </c>
      <c s="4">
        <v>0</v>
      </c>
      <c s="10">
        <v>110</v>
      </c>
      <c s="34">
        <v>46053</v>
      </c>
      <c s="10">
        <v>4</v>
      </c>
      <c s="10" t="s">
        <v>199</v>
      </c>
      <c s="10" t="s">
        <v>5041</v>
      </c>
      <c s="2"/>
      <c s="13" t="s">
        <v>12</v>
      </c>
      <c s="13" t="s">
        <v>8077</v>
      </c>
      <c s="13" t="s">
        <v>8077</v>
      </c>
      <c s="13" t="s">
        <v>12</v>
      </c>
      <c s="10">
        <v>6</v>
      </c>
      <c s="18" t="s">
        <v>3291</v>
      </c>
    </row>
    <row>
      <c r="B440" s="35" t="s">
        <v>6314</v>
      </c>
      <c s="13" t="s">
        <v>8695</v>
      </c>
      <c s="17" t="s">
        <v>8696</v>
      </c>
      <c s="10"/>
      <c s="34">
        <v>45153</v>
      </c>
      <c s="13" t="s">
        <v>4509</v>
      </c>
      <c s="2"/>
      <c s="10">
        <v>37532</v>
      </c>
      <c s="10">
        <v>37532</v>
      </c>
      <c s="10">
        <v>37532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37532</v>
      </c>
      <c s="10">
        <v>0</v>
      </c>
      <c s="10">
        <v>0</v>
      </c>
      <c s="4">
        <v>0</v>
      </c>
      <c s="10">
        <v>486</v>
      </c>
      <c s="34">
        <v>46053</v>
      </c>
      <c s="10">
        <v>4</v>
      </c>
      <c s="10" t="s">
        <v>199</v>
      </c>
      <c s="10" t="s">
        <v>5041</v>
      </c>
      <c s="2"/>
      <c s="13" t="s">
        <v>12</v>
      </c>
      <c s="13" t="s">
        <v>8077</v>
      </c>
      <c s="13" t="s">
        <v>9262</v>
      </c>
      <c s="13" t="s">
        <v>12</v>
      </c>
      <c s="10">
        <v>6</v>
      </c>
      <c s="18" t="s">
        <v>3291</v>
      </c>
    </row>
    <row>
      <c r="B441" s="35" t="s">
        <v>8702</v>
      </c>
      <c s="13" t="s">
        <v>3393</v>
      </c>
      <c s="17" t="s">
        <v>8696</v>
      </c>
      <c s="10"/>
      <c s="34">
        <v>45198</v>
      </c>
      <c s="13" t="s">
        <v>4509</v>
      </c>
      <c s="2"/>
      <c s="10">
        <v>12608</v>
      </c>
      <c s="10">
        <v>12608</v>
      </c>
      <c s="10">
        <v>12482</v>
      </c>
      <c s="10">
        <v>13117</v>
      </c>
      <c s="10">
        <v>0</v>
      </c>
      <c s="10">
        <v>-509</v>
      </c>
      <c s="10">
        <v>0</v>
      </c>
      <c s="4">
        <v>-509</v>
      </c>
      <c s="10">
        <v>0</v>
      </c>
      <c s="10">
        <v>12608</v>
      </c>
      <c s="10">
        <v>0</v>
      </c>
      <c s="10">
        <v>0</v>
      </c>
      <c s="4">
        <v>0</v>
      </c>
      <c s="10">
        <v>629</v>
      </c>
      <c s="34">
        <v>46053</v>
      </c>
      <c s="10">
        <v>4</v>
      </c>
      <c s="10" t="s">
        <v>199</v>
      </c>
      <c s="10" t="s">
        <v>5041</v>
      </c>
      <c s="2"/>
      <c s="13" t="s">
        <v>12</v>
      </c>
      <c s="13" t="s">
        <v>8077</v>
      </c>
      <c s="13" t="s">
        <v>9262</v>
      </c>
      <c s="13" t="s">
        <v>12</v>
      </c>
      <c s="10">
        <v>6</v>
      </c>
      <c s="18" t="s">
        <v>3291</v>
      </c>
    </row>
    <row>
      <c r="B442" s="35" t="s">
        <v>2062</v>
      </c>
      <c s="13" t="s">
        <v>3394</v>
      </c>
      <c s="17" t="s">
        <v>8782</v>
      </c>
      <c s="10"/>
      <c s="34">
        <v>45198</v>
      </c>
      <c s="13" t="s">
        <v>4509</v>
      </c>
      <c s="2"/>
      <c s="10">
        <v>12976</v>
      </c>
      <c s="10">
        <v>12976</v>
      </c>
      <c s="10">
        <v>12716</v>
      </c>
      <c s="10">
        <v>13388</v>
      </c>
      <c s="10">
        <v>0</v>
      </c>
      <c s="10">
        <v>-413</v>
      </c>
      <c s="10">
        <v>0</v>
      </c>
      <c s="4">
        <v>-413</v>
      </c>
      <c s="10">
        <v>0</v>
      </c>
      <c s="10">
        <v>12976</v>
      </c>
      <c s="10">
        <v>0</v>
      </c>
      <c s="10">
        <v>0</v>
      </c>
      <c s="4">
        <v>0</v>
      </c>
      <c s="10">
        <v>965</v>
      </c>
      <c s="34">
        <v>46094</v>
      </c>
      <c s="10">
        <v>3</v>
      </c>
      <c s="10" t="s">
        <v>2578</v>
      </c>
      <c s="10" t="s">
        <v>5041</v>
      </c>
      <c s="2"/>
      <c s="13" t="s">
        <v>12</v>
      </c>
      <c s="13" t="s">
        <v>2178</v>
      </c>
      <c s="13" t="s">
        <v>2178</v>
      </c>
      <c s="13" t="s">
        <v>12</v>
      </c>
      <c s="10">
        <v>6</v>
      </c>
      <c s="18" t="s">
        <v>4483</v>
      </c>
    </row>
    <row>
      <c r="B443" s="35" t="s">
        <v>4489</v>
      </c>
      <c s="13" t="s">
        <v>6979</v>
      </c>
      <c s="17" t="s">
        <v>981</v>
      </c>
      <c s="10"/>
      <c s="34">
        <v>45198</v>
      </c>
      <c s="13" t="s">
        <v>4509</v>
      </c>
      <c s="2"/>
      <c s="10">
        <v>127298</v>
      </c>
      <c s="10">
        <v>127298</v>
      </c>
      <c s="10">
        <v>126661</v>
      </c>
      <c s="10">
        <v>131023</v>
      </c>
      <c s="10">
        <v>0</v>
      </c>
      <c s="10">
        <v>-3726</v>
      </c>
      <c s="10">
        <v>0</v>
      </c>
      <c s="4">
        <v>-3726</v>
      </c>
      <c s="10">
        <v>0</v>
      </c>
      <c s="10">
        <v>127298</v>
      </c>
      <c s="10">
        <v>0</v>
      </c>
      <c s="10">
        <v>0</v>
      </c>
      <c s="4">
        <v>0</v>
      </c>
      <c s="10">
        <v>9733</v>
      </c>
      <c s="34">
        <v>45571</v>
      </c>
      <c s="10">
        <v>4</v>
      </c>
      <c s="10" t="s">
        <v>199</v>
      </c>
      <c s="10" t="s">
        <v>2001</v>
      </c>
      <c s="2"/>
      <c s="13" t="s">
        <v>12</v>
      </c>
      <c s="17" t="s">
        <v>982</v>
      </c>
      <c s="17" t="s">
        <v>982</v>
      </c>
      <c s="13" t="s">
        <v>12</v>
      </c>
      <c s="10">
        <v>6</v>
      </c>
      <c s="18" t="s">
        <v>5759</v>
      </c>
    </row>
    <row>
      <c r="B444" s="35" t="s">
        <v>6876</v>
      </c>
      <c s="13" t="s">
        <v>8171</v>
      </c>
      <c s="17" t="s">
        <v>1583</v>
      </c>
      <c s="10"/>
      <c s="34">
        <v>45108</v>
      </c>
      <c s="13" t="s">
        <v>2051</v>
      </c>
      <c s="2"/>
      <c s="10">
        <v>239672</v>
      </c>
      <c s="10">
        <v>241844</v>
      </c>
      <c s="10">
        <v>239426</v>
      </c>
      <c s="10">
        <v>0</v>
      </c>
      <c s="10">
        <v>0</v>
      </c>
      <c s="10">
        <v>246</v>
      </c>
      <c s="10">
        <v>0</v>
      </c>
      <c s="4">
        <v>246</v>
      </c>
      <c s="10">
        <v>0</v>
      </c>
      <c s="10">
        <v>239672</v>
      </c>
      <c s="10">
        <v>0</v>
      </c>
      <c s="10">
        <v>0</v>
      </c>
      <c s="4">
        <v>0</v>
      </c>
      <c s="10">
        <v>6696</v>
      </c>
      <c s="34">
        <v>46721</v>
      </c>
      <c s="10">
        <v>3</v>
      </c>
      <c s="10" t="s">
        <v>7381</v>
      </c>
      <c s="10" t="s">
        <v>5041</v>
      </c>
      <c s="2"/>
      <c s="13" t="s">
        <v>12</v>
      </c>
      <c s="17" t="s">
        <v>9263</v>
      </c>
      <c s="17" t="s">
        <v>9263</v>
      </c>
      <c s="13" t="s">
        <v>12</v>
      </c>
      <c s="10">
        <v>6</v>
      </c>
      <c s="18" t="s">
        <v>5667</v>
      </c>
    </row>
    <row>
      <c r="B445" s="35" t="s">
        <v>9267</v>
      </c>
      <c s="13" t="s">
        <v>2753</v>
      </c>
      <c s="17" t="s">
        <v>1583</v>
      </c>
      <c s="10"/>
      <c s="34">
        <v>45108</v>
      </c>
      <c s="13" t="s">
        <v>2051</v>
      </c>
      <c s="2"/>
      <c s="10">
        <v>21929</v>
      </c>
      <c s="10">
        <v>22343</v>
      </c>
      <c s="10">
        <v>21896</v>
      </c>
      <c s="10">
        <v>0</v>
      </c>
      <c s="10">
        <v>0</v>
      </c>
      <c s="10">
        <v>33</v>
      </c>
      <c s="10">
        <v>0</v>
      </c>
      <c s="4">
        <v>33</v>
      </c>
      <c s="10">
        <v>0</v>
      </c>
      <c s="10">
        <v>21929</v>
      </c>
      <c s="10">
        <v>0</v>
      </c>
      <c s="10">
        <v>0</v>
      </c>
      <c s="4">
        <v>0</v>
      </c>
      <c s="10">
        <v>619</v>
      </c>
      <c s="34">
        <v>46721</v>
      </c>
      <c s="10">
        <v>4</v>
      </c>
      <c s="10" t="s">
        <v>199</v>
      </c>
      <c s="10" t="s">
        <v>2001</v>
      </c>
      <c s="2"/>
      <c s="13" t="s">
        <v>12</v>
      </c>
      <c s="17" t="s">
        <v>9263</v>
      </c>
      <c s="17" t="s">
        <v>9263</v>
      </c>
      <c s="13" t="s">
        <v>12</v>
      </c>
      <c s="10">
        <v>6</v>
      </c>
      <c s="18" t="s">
        <v>5759</v>
      </c>
    </row>
    <row>
      <c r="B446" s="35" t="s">
        <v>2063</v>
      </c>
      <c s="13" t="s">
        <v>2754</v>
      </c>
      <c s="17" t="s">
        <v>1583</v>
      </c>
      <c s="10"/>
      <c s="34">
        <v>45108</v>
      </c>
      <c s="13" t="s">
        <v>2051</v>
      </c>
      <c s="2"/>
      <c s="10">
        <v>265795</v>
      </c>
      <c s="10">
        <v>264752</v>
      </c>
      <c s="10">
        <v>259457</v>
      </c>
      <c s="10">
        <v>260145</v>
      </c>
      <c s="10">
        <v>0</v>
      </c>
      <c s="10">
        <v>5650</v>
      </c>
      <c s="10">
        <v>0</v>
      </c>
      <c s="4">
        <v>5650</v>
      </c>
      <c s="10">
        <v>0</v>
      </c>
      <c s="10">
        <v>265795</v>
      </c>
      <c s="10">
        <v>0</v>
      </c>
      <c s="10">
        <v>0</v>
      </c>
      <c s="4">
        <v>0</v>
      </c>
      <c s="10">
        <v>6725</v>
      </c>
      <c s="34">
        <v>46721</v>
      </c>
      <c s="10">
        <v>3</v>
      </c>
      <c s="10" t="s">
        <v>7381</v>
      </c>
      <c s="10" t="s">
        <v>2001</v>
      </c>
      <c s="2"/>
      <c s="13" t="s">
        <v>12</v>
      </c>
      <c s="17" t="s">
        <v>9263</v>
      </c>
      <c s="17" t="s">
        <v>9263</v>
      </c>
      <c s="13" t="s">
        <v>12</v>
      </c>
      <c s="10">
        <v>6</v>
      </c>
      <c s="18" t="s">
        <v>1495</v>
      </c>
    </row>
    <row>
      <c r="B447" s="35" t="s">
        <v>4492</v>
      </c>
      <c s="13" t="s">
        <v>6980</v>
      </c>
      <c s="17" t="s">
        <v>5162</v>
      </c>
      <c s="10"/>
      <c s="34">
        <v>45108</v>
      </c>
      <c s="13" t="s">
        <v>2051</v>
      </c>
      <c s="2"/>
      <c s="10">
        <v>5112379</v>
      </c>
      <c s="10">
        <v>5006129</v>
      </c>
      <c s="10">
        <v>4956067</v>
      </c>
      <c s="10">
        <v>4966220</v>
      </c>
      <c s="10">
        <v>0</v>
      </c>
      <c s="10">
        <v>146160</v>
      </c>
      <c s="10">
        <v>0</v>
      </c>
      <c s="4">
        <v>146160</v>
      </c>
      <c s="10">
        <v>0</v>
      </c>
      <c s="10">
        <v>5112379</v>
      </c>
      <c s="10">
        <v>0</v>
      </c>
      <c s="10">
        <v>0</v>
      </c>
      <c s="4">
        <v>0</v>
      </c>
      <c s="10">
        <v>134519</v>
      </c>
      <c s="34">
        <v>46997</v>
      </c>
      <c s="10">
        <v>2</v>
      </c>
      <c s="10" t="s">
        <v>2578</v>
      </c>
      <c s="10" t="s">
        <v>2001</v>
      </c>
      <c s="2"/>
      <c s="13" t="s">
        <v>12</v>
      </c>
      <c s="13" t="s">
        <v>1497</v>
      </c>
      <c s="13" t="s">
        <v>1497</v>
      </c>
      <c s="13" t="s">
        <v>12</v>
      </c>
      <c s="10">
        <v>6</v>
      </c>
      <c s="18" t="s">
        <v>2048</v>
      </c>
    </row>
    <row>
      <c r="B448" s="35" t="s">
        <v>8706</v>
      </c>
      <c s="13" t="s">
        <v>6981</v>
      </c>
      <c s="17" t="s">
        <v>8705</v>
      </c>
      <c s="10"/>
      <c s="34">
        <v>45108</v>
      </c>
      <c s="13" t="s">
        <v>2051</v>
      </c>
      <c s="2"/>
      <c s="10">
        <v>407935</v>
      </c>
      <c s="10">
        <v>415627</v>
      </c>
      <c s="10">
        <v>407315</v>
      </c>
      <c s="10">
        <v>0</v>
      </c>
      <c s="10">
        <v>0</v>
      </c>
      <c s="10">
        <v>620</v>
      </c>
      <c s="10">
        <v>0</v>
      </c>
      <c s="4">
        <v>620</v>
      </c>
      <c s="10">
        <v>0</v>
      </c>
      <c s="10">
        <v>407935</v>
      </c>
      <c s="10">
        <v>0</v>
      </c>
      <c s="10">
        <v>0</v>
      </c>
      <c s="4">
        <v>0</v>
      </c>
      <c s="10">
        <v>11450</v>
      </c>
      <c s="34">
        <v>47212</v>
      </c>
      <c s="10">
        <v>3</v>
      </c>
      <c s="10" t="s">
        <v>7381</v>
      </c>
      <c s="10" t="s">
        <v>2001</v>
      </c>
      <c s="2"/>
      <c s="13" t="s">
        <v>12</v>
      </c>
      <c s="13" t="s">
        <v>8080</v>
      </c>
      <c s="13" t="s">
        <v>8080</v>
      </c>
      <c s="13" t="s">
        <v>12</v>
      </c>
      <c s="10">
        <v>6</v>
      </c>
      <c s="18" t="s">
        <v>1495</v>
      </c>
    </row>
    <row>
      <c r="B449" s="35" t="s">
        <v>1499</v>
      </c>
      <c s="13" t="s">
        <v>6311</v>
      </c>
      <c s="17" t="s">
        <v>3946</v>
      </c>
      <c s="10"/>
      <c s="34">
        <v>45198</v>
      </c>
      <c s="13" t="s">
        <v>4509</v>
      </c>
      <c s="2"/>
      <c s="10">
        <v>44834</v>
      </c>
      <c s="10">
        <v>44834</v>
      </c>
      <c s="10">
        <v>44386</v>
      </c>
      <c s="10">
        <v>29507</v>
      </c>
      <c s="10">
        <v>0</v>
      </c>
      <c s="10">
        <v>-98</v>
      </c>
      <c s="10">
        <v>0</v>
      </c>
      <c s="4">
        <v>-98</v>
      </c>
      <c s="10">
        <v>0</v>
      </c>
      <c s="10">
        <v>44834</v>
      </c>
      <c s="10">
        <v>0</v>
      </c>
      <c s="10">
        <v>0</v>
      </c>
      <c s="4">
        <v>0</v>
      </c>
      <c s="10">
        <v>1718</v>
      </c>
      <c s="34">
        <v>46120</v>
      </c>
      <c s="10">
        <v>3</v>
      </c>
      <c s="10" t="s">
        <v>2578</v>
      </c>
      <c s="10" t="s">
        <v>5041</v>
      </c>
      <c s="2"/>
      <c s="13" t="s">
        <v>12</v>
      </c>
      <c s="13" t="s">
        <v>2640</v>
      </c>
      <c s="13" t="s">
        <v>2640</v>
      </c>
      <c s="13" t="s">
        <v>12</v>
      </c>
      <c s="10">
        <v>6</v>
      </c>
      <c s="18" t="s">
        <v>4483</v>
      </c>
    </row>
    <row>
      <c r="B450" s="35" t="s">
        <v>3952</v>
      </c>
      <c s="13" t="s">
        <v>6311</v>
      </c>
      <c s="17" t="s">
        <v>3946</v>
      </c>
      <c s="10"/>
      <c s="34">
        <v>45108</v>
      </c>
      <c s="13" t="s">
        <v>2051</v>
      </c>
      <c s="2"/>
      <c s="10">
        <v>2286867</v>
      </c>
      <c s="10">
        <v>2309961</v>
      </c>
      <c s="10">
        <v>2286896</v>
      </c>
      <c s="10">
        <v>0</v>
      </c>
      <c s="10">
        <v>0</v>
      </c>
      <c s="10">
        <v>-29</v>
      </c>
      <c s="10">
        <v>0</v>
      </c>
      <c s="4">
        <v>-29</v>
      </c>
      <c s="10">
        <v>0</v>
      </c>
      <c s="10">
        <v>2286867</v>
      </c>
      <c s="10">
        <v>0</v>
      </c>
      <c s="10">
        <v>0</v>
      </c>
      <c s="4">
        <v>0</v>
      </c>
      <c s="10">
        <v>0</v>
      </c>
      <c s="34">
        <v>46120</v>
      </c>
      <c s="10">
        <v>3</v>
      </c>
      <c s="10" t="s">
        <v>2578</v>
      </c>
      <c s="10" t="s">
        <v>5041</v>
      </c>
      <c s="2"/>
      <c s="13" t="s">
        <v>12</v>
      </c>
      <c s="13" t="s">
        <v>2640</v>
      </c>
      <c s="13" t="s">
        <v>2640</v>
      </c>
      <c s="13" t="s">
        <v>12</v>
      </c>
      <c s="10">
        <v>6</v>
      </c>
      <c s="18" t="s">
        <v>4483</v>
      </c>
    </row>
    <row>
      <c r="B451" s="35" t="s">
        <v>6878</v>
      </c>
      <c s="13" t="s">
        <v>6982</v>
      </c>
      <c s="17" t="s">
        <v>6421</v>
      </c>
      <c s="10"/>
      <c s="34">
        <v>45198</v>
      </c>
      <c s="13" t="s">
        <v>4509</v>
      </c>
      <c s="2"/>
      <c s="10">
        <v>16902</v>
      </c>
      <c s="10">
        <v>16902</v>
      </c>
      <c s="10">
        <v>16733</v>
      </c>
      <c s="10">
        <v>17254</v>
      </c>
      <c s="10">
        <v>0</v>
      </c>
      <c s="10">
        <v>-352</v>
      </c>
      <c s="10">
        <v>0</v>
      </c>
      <c s="4">
        <v>-352</v>
      </c>
      <c s="10">
        <v>0</v>
      </c>
      <c s="10">
        <v>16902</v>
      </c>
      <c s="10">
        <v>0</v>
      </c>
      <c s="10">
        <v>0</v>
      </c>
      <c s="4">
        <v>0</v>
      </c>
      <c s="10">
        <v>1278</v>
      </c>
      <c s="34">
        <v>46598</v>
      </c>
      <c s="10">
        <v>2</v>
      </c>
      <c s="10" t="s">
        <v>7381</v>
      </c>
      <c s="10" t="s">
        <v>5041</v>
      </c>
      <c s="2"/>
      <c s="13" t="s">
        <v>12</v>
      </c>
      <c s="17" t="s">
        <v>2179</v>
      </c>
      <c s="17" t="s">
        <v>2179</v>
      </c>
      <c s="13" t="s">
        <v>12</v>
      </c>
      <c s="10">
        <v>6</v>
      </c>
      <c s="18" t="s">
        <v>7498</v>
      </c>
    </row>
    <row>
      <c r="B452" s="35" t="s">
        <v>9269</v>
      </c>
      <c s="13" t="s">
        <v>4049</v>
      </c>
      <c s="17" t="s">
        <v>3395</v>
      </c>
      <c s="10"/>
      <c s="34">
        <v>45198</v>
      </c>
      <c s="13" t="s">
        <v>4509</v>
      </c>
      <c s="2"/>
      <c s="10">
        <v>1684</v>
      </c>
      <c s="10">
        <v>1684</v>
      </c>
      <c s="10">
        <v>1667</v>
      </c>
      <c s="10">
        <v>1728</v>
      </c>
      <c s="10">
        <v>0</v>
      </c>
      <c s="10">
        <v>-44</v>
      </c>
      <c s="10">
        <v>0</v>
      </c>
      <c s="4">
        <v>-44</v>
      </c>
      <c s="10">
        <v>0</v>
      </c>
      <c s="10">
        <v>1684</v>
      </c>
      <c s="10">
        <v>0</v>
      </c>
      <c s="10">
        <v>0</v>
      </c>
      <c s="4">
        <v>0</v>
      </c>
      <c s="10">
        <v>117</v>
      </c>
      <c s="34">
        <v>46601</v>
      </c>
      <c s="10">
        <v>2</v>
      </c>
      <c s="10" t="s">
        <v>199</v>
      </c>
      <c s="10" t="s">
        <v>5041</v>
      </c>
      <c s="2"/>
      <c s="13" t="s">
        <v>12</v>
      </c>
      <c s="13" t="s">
        <v>4050</v>
      </c>
      <c s="13" t="s">
        <v>4050</v>
      </c>
      <c s="13" t="s">
        <v>12</v>
      </c>
      <c s="10">
        <v>6</v>
      </c>
      <c s="18" t="s">
        <v>6875</v>
      </c>
    </row>
    <row>
      <c r="B453" s="35" t="s">
        <v>2065</v>
      </c>
      <c s="13" t="s">
        <v>4051</v>
      </c>
      <c s="17" t="s">
        <v>3395</v>
      </c>
      <c s="10"/>
      <c s="34">
        <v>45198</v>
      </c>
      <c s="13" t="s">
        <v>4509</v>
      </c>
      <c s="2"/>
      <c s="10">
        <v>871</v>
      </c>
      <c s="10">
        <v>871</v>
      </c>
      <c s="10">
        <v>862</v>
      </c>
      <c s="10">
        <v>888</v>
      </c>
      <c s="10">
        <v>0</v>
      </c>
      <c s="10">
        <v>-17</v>
      </c>
      <c s="10">
        <v>0</v>
      </c>
      <c s="4">
        <v>-17</v>
      </c>
      <c s="10">
        <v>0</v>
      </c>
      <c s="10">
        <v>871</v>
      </c>
      <c s="10">
        <v>0</v>
      </c>
      <c s="10">
        <v>0</v>
      </c>
      <c s="4">
        <v>0</v>
      </c>
      <c s="10">
        <v>61</v>
      </c>
      <c s="34">
        <v>46601</v>
      </c>
      <c s="10">
        <v>2</v>
      </c>
      <c s="10" t="s">
        <v>199</v>
      </c>
      <c s="10" t="s">
        <v>5041</v>
      </c>
      <c s="2"/>
      <c s="13" t="s">
        <v>12</v>
      </c>
      <c s="13" t="s">
        <v>4050</v>
      </c>
      <c s="13" t="s">
        <v>4050</v>
      </c>
      <c s="13" t="s">
        <v>12</v>
      </c>
      <c s="10">
        <v>6</v>
      </c>
      <c s="18" t="s">
        <v>6875</v>
      </c>
    </row>
    <row>
      <c r="B454" s="35" t="s">
        <v>4494</v>
      </c>
      <c s="13" t="s">
        <v>4600</v>
      </c>
      <c s="17" t="s">
        <v>983</v>
      </c>
      <c s="10"/>
      <c s="34">
        <v>45198</v>
      </c>
      <c s="13" t="s">
        <v>4509</v>
      </c>
      <c s="2"/>
      <c s="10">
        <v>4123</v>
      </c>
      <c s="10">
        <v>4123</v>
      </c>
      <c s="10">
        <v>4121</v>
      </c>
      <c s="10">
        <v>4139</v>
      </c>
      <c s="10">
        <v>0</v>
      </c>
      <c s="10">
        <v>-16</v>
      </c>
      <c s="10">
        <v>0</v>
      </c>
      <c s="4">
        <v>-16</v>
      </c>
      <c s="10">
        <v>0</v>
      </c>
      <c s="10">
        <v>4123</v>
      </c>
      <c s="10">
        <v>0</v>
      </c>
      <c s="10">
        <v>0</v>
      </c>
      <c s="4">
        <v>0</v>
      </c>
      <c s="10">
        <v>300</v>
      </c>
      <c s="34">
        <v>46619</v>
      </c>
      <c s="10">
        <v>3</v>
      </c>
      <c s="10" t="s">
        <v>7381</v>
      </c>
      <c s="10" t="s">
        <v>5041</v>
      </c>
      <c s="2"/>
      <c s="13" t="s">
        <v>12</v>
      </c>
      <c s="13" t="s">
        <v>319</v>
      </c>
      <c s="13" t="s">
        <v>319</v>
      </c>
      <c s="13" t="s">
        <v>12</v>
      </c>
      <c s="10">
        <v>6</v>
      </c>
      <c s="18" t="s">
        <v>5667</v>
      </c>
    </row>
    <row>
      <c r="B455" s="35" t="s">
        <v>6880</v>
      </c>
      <c s="13" t="s">
        <v>1584</v>
      </c>
      <c s="17" t="s">
        <v>6983</v>
      </c>
      <c s="10"/>
      <c s="34">
        <v>45198</v>
      </c>
      <c s="13" t="s">
        <v>4509</v>
      </c>
      <c s="2"/>
      <c s="10">
        <v>2508</v>
      </c>
      <c s="10">
        <v>2508</v>
      </c>
      <c s="10">
        <v>2477</v>
      </c>
      <c s="10">
        <v>2548</v>
      </c>
      <c s="10">
        <v>0</v>
      </c>
      <c s="10">
        <v>-40</v>
      </c>
      <c s="10">
        <v>0</v>
      </c>
      <c s="4">
        <v>-40</v>
      </c>
      <c s="10">
        <v>0</v>
      </c>
      <c s="10">
        <v>2508</v>
      </c>
      <c s="10">
        <v>0</v>
      </c>
      <c s="10">
        <v>0</v>
      </c>
      <c s="4">
        <v>0</v>
      </c>
      <c s="10">
        <v>176</v>
      </c>
      <c s="34">
        <v>46626</v>
      </c>
      <c s="10">
        <v>2</v>
      </c>
      <c s="10" t="s">
        <v>2578</v>
      </c>
      <c s="10" t="s">
        <v>5041</v>
      </c>
      <c s="2"/>
      <c s="13" t="s">
        <v>12</v>
      </c>
      <c s="17" t="s">
        <v>5760</v>
      </c>
      <c s="17" t="s">
        <v>5760</v>
      </c>
      <c s="13" t="s">
        <v>12</v>
      </c>
      <c s="10">
        <v>6</v>
      </c>
      <c s="18" t="s">
        <v>6299</v>
      </c>
    </row>
    <row>
      <c r="B456" s="35" t="s">
        <v>9272</v>
      </c>
      <c s="13" t="s">
        <v>984</v>
      </c>
      <c s="17" t="s">
        <v>6983</v>
      </c>
      <c s="10"/>
      <c s="34">
        <v>45198</v>
      </c>
      <c s="13" t="s">
        <v>4509</v>
      </c>
      <c s="2"/>
      <c s="10">
        <v>364</v>
      </c>
      <c s="10">
        <v>364</v>
      </c>
      <c s="10">
        <v>359</v>
      </c>
      <c s="10">
        <v>361</v>
      </c>
      <c s="10">
        <v>0</v>
      </c>
      <c s="10">
        <v>3</v>
      </c>
      <c s="10">
        <v>0</v>
      </c>
      <c s="4">
        <v>3</v>
      </c>
      <c s="10">
        <v>0</v>
      </c>
      <c s="10">
        <v>364</v>
      </c>
      <c s="10">
        <v>0</v>
      </c>
      <c s="10">
        <v>0</v>
      </c>
      <c s="4">
        <v>0</v>
      </c>
      <c s="10">
        <v>24</v>
      </c>
      <c s="34">
        <v>46626</v>
      </c>
      <c s="10">
        <v>2</v>
      </c>
      <c s="10" t="s">
        <v>2578</v>
      </c>
      <c s="10" t="s">
        <v>5041</v>
      </c>
      <c s="2"/>
      <c s="13" t="s">
        <v>12</v>
      </c>
      <c s="17" t="s">
        <v>5760</v>
      </c>
      <c s="17" t="s">
        <v>5760</v>
      </c>
      <c s="13" t="s">
        <v>12</v>
      </c>
      <c s="10">
        <v>6</v>
      </c>
      <c s="18" t="s">
        <v>6299</v>
      </c>
    </row>
    <row>
      <c r="B457" s="35" t="s">
        <v>2067</v>
      </c>
      <c s="13" t="s">
        <v>4052</v>
      </c>
      <c s="17" t="s">
        <v>320</v>
      </c>
      <c s="10"/>
      <c s="34">
        <v>45198</v>
      </c>
      <c s="13" t="s">
        <v>4509</v>
      </c>
      <c s="2"/>
      <c s="10">
        <v>3970</v>
      </c>
      <c s="10">
        <v>3970</v>
      </c>
      <c s="10">
        <v>3930</v>
      </c>
      <c s="10">
        <v>4041</v>
      </c>
      <c s="10">
        <v>0</v>
      </c>
      <c s="10">
        <v>-71</v>
      </c>
      <c s="10">
        <v>0</v>
      </c>
      <c s="4">
        <v>-71</v>
      </c>
      <c s="10">
        <v>0</v>
      </c>
      <c s="10">
        <v>3970</v>
      </c>
      <c s="10">
        <v>0</v>
      </c>
      <c s="10">
        <v>0</v>
      </c>
      <c s="4">
        <v>0</v>
      </c>
      <c s="10">
        <v>133</v>
      </c>
      <c s="34">
        <v>46640</v>
      </c>
      <c s="10">
        <v>3</v>
      </c>
      <c s="10" t="s">
        <v>7381</v>
      </c>
      <c s="10" t="s">
        <v>5041</v>
      </c>
      <c s="2"/>
      <c s="13" t="s">
        <v>12</v>
      </c>
      <c s="13" t="s">
        <v>6422</v>
      </c>
      <c s="13" t="s">
        <v>6422</v>
      </c>
      <c s="13" t="s">
        <v>12</v>
      </c>
      <c s="10">
        <v>6</v>
      </c>
      <c s="18" t="s">
        <v>5667</v>
      </c>
    </row>
    <row>
      <c r="B458" s="35" t="s">
        <v>6317</v>
      </c>
      <c s="13" t="s">
        <v>8172</v>
      </c>
      <c s="17" t="s">
        <v>3396</v>
      </c>
      <c s="10"/>
      <c s="34">
        <v>45198</v>
      </c>
      <c s="13" t="s">
        <v>4509</v>
      </c>
      <c s="2"/>
      <c s="10">
        <v>9254</v>
      </c>
      <c s="10">
        <v>9254</v>
      </c>
      <c s="10">
        <v>9162</v>
      </c>
      <c s="10">
        <v>9429</v>
      </c>
      <c s="10">
        <v>0</v>
      </c>
      <c s="10">
        <v>-175</v>
      </c>
      <c s="10">
        <v>0</v>
      </c>
      <c s="4">
        <v>-175</v>
      </c>
      <c s="10">
        <v>0</v>
      </c>
      <c s="10">
        <v>9254</v>
      </c>
      <c s="10">
        <v>0</v>
      </c>
      <c s="10">
        <v>0</v>
      </c>
      <c s="4">
        <v>0</v>
      </c>
      <c s="10">
        <v>685</v>
      </c>
      <c s="34">
        <v>46658</v>
      </c>
      <c s="10">
        <v>3</v>
      </c>
      <c s="10" t="s">
        <v>7381</v>
      </c>
      <c s="10" t="s">
        <v>5041</v>
      </c>
      <c s="2"/>
      <c s="13" t="s">
        <v>12</v>
      </c>
      <c s="13" t="s">
        <v>2755</v>
      </c>
      <c s="13" t="s">
        <v>2755</v>
      </c>
      <c s="13" t="s">
        <v>12</v>
      </c>
      <c s="10">
        <v>6</v>
      </c>
      <c s="18" t="s">
        <v>5667</v>
      </c>
    </row>
    <row>
      <c r="B459" s="35" t="s">
        <v>9273</v>
      </c>
      <c s="13" t="s">
        <v>8173</v>
      </c>
      <c s="17" t="s">
        <v>4601</v>
      </c>
      <c s="10"/>
      <c s="34">
        <v>45198</v>
      </c>
      <c s="13" t="s">
        <v>4509</v>
      </c>
      <c s="2"/>
      <c s="10">
        <v>5248</v>
      </c>
      <c s="10">
        <v>5248</v>
      </c>
      <c s="10">
        <v>5196</v>
      </c>
      <c s="10">
        <v>5351</v>
      </c>
      <c s="10">
        <v>0</v>
      </c>
      <c s="10">
        <v>-103</v>
      </c>
      <c s="10">
        <v>0</v>
      </c>
      <c s="4">
        <v>-103</v>
      </c>
      <c s="10">
        <v>0</v>
      </c>
      <c s="10">
        <v>5248</v>
      </c>
      <c s="10">
        <v>0</v>
      </c>
      <c s="10">
        <v>0</v>
      </c>
      <c s="4">
        <v>0</v>
      </c>
      <c s="10">
        <v>296</v>
      </c>
      <c s="34">
        <v>46034</v>
      </c>
      <c s="10">
        <v>3</v>
      </c>
      <c s="10" t="s">
        <v>2578</v>
      </c>
      <c s="10" t="s">
        <v>5041</v>
      </c>
      <c s="2"/>
      <c s="13" t="s">
        <v>12</v>
      </c>
      <c s="13" t="s">
        <v>6984</v>
      </c>
      <c s="13" t="s">
        <v>6984</v>
      </c>
      <c s="13" t="s">
        <v>12</v>
      </c>
      <c s="10">
        <v>6</v>
      </c>
      <c s="18" t="s">
        <v>4483</v>
      </c>
    </row>
    <row>
      <c r="B460" s="35" t="s">
        <v>2068</v>
      </c>
      <c s="13" t="s">
        <v>6985</v>
      </c>
      <c s="17" t="s">
        <v>5163</v>
      </c>
      <c s="10"/>
      <c s="34">
        <v>45198</v>
      </c>
      <c s="13" t="s">
        <v>4509</v>
      </c>
      <c s="2"/>
      <c s="10">
        <v>9489</v>
      </c>
      <c s="10">
        <v>9489</v>
      </c>
      <c s="10">
        <v>9394</v>
      </c>
      <c s="10">
        <v>9675</v>
      </c>
      <c s="10">
        <v>0</v>
      </c>
      <c s="10">
        <v>-187</v>
      </c>
      <c s="10">
        <v>0</v>
      </c>
      <c s="4">
        <v>-187</v>
      </c>
      <c s="10">
        <v>0</v>
      </c>
      <c s="10">
        <v>9489</v>
      </c>
      <c s="10">
        <v>0</v>
      </c>
      <c s="10">
        <v>0</v>
      </c>
      <c s="4">
        <v>0</v>
      </c>
      <c s="10">
        <v>772</v>
      </c>
      <c s="34">
        <v>46674</v>
      </c>
      <c s="10">
        <v>3</v>
      </c>
      <c s="10" t="s">
        <v>7381</v>
      </c>
      <c s="10" t="s">
        <v>5041</v>
      </c>
      <c s="2"/>
      <c s="13" t="s">
        <v>12</v>
      </c>
      <c s="13" t="s">
        <v>5761</v>
      </c>
      <c s="13" t="s">
        <v>5761</v>
      </c>
      <c s="13" t="s">
        <v>12</v>
      </c>
      <c s="10">
        <v>6</v>
      </c>
      <c s="18" t="s">
        <v>5667</v>
      </c>
    </row>
    <row>
      <c r="B461" s="35" t="s">
        <v>4495</v>
      </c>
      <c s="13" t="s">
        <v>886</v>
      </c>
      <c s="17" t="s">
        <v>6873</v>
      </c>
      <c s="10"/>
      <c s="34">
        <v>45138</v>
      </c>
      <c s="13" t="s">
        <v>4509</v>
      </c>
      <c s="2"/>
      <c s="10">
        <v>13014</v>
      </c>
      <c s="10">
        <v>13014</v>
      </c>
      <c s="10">
        <v>12884</v>
      </c>
      <c s="10">
        <v>13216</v>
      </c>
      <c s="10">
        <v>0</v>
      </c>
      <c s="10">
        <v>-202</v>
      </c>
      <c s="10">
        <v>0</v>
      </c>
      <c s="4">
        <v>-202</v>
      </c>
      <c s="10">
        <v>0</v>
      </c>
      <c s="10">
        <v>13014</v>
      </c>
      <c s="10">
        <v>0</v>
      </c>
      <c s="10">
        <v>0</v>
      </c>
      <c s="4">
        <v>0</v>
      </c>
      <c s="10">
        <v>666</v>
      </c>
      <c s="34">
        <v>46661</v>
      </c>
      <c s="10">
        <v>2</v>
      </c>
      <c s="10" t="s">
        <v>2578</v>
      </c>
      <c s="10" t="s">
        <v>5041</v>
      </c>
      <c s="2"/>
      <c s="13" t="s">
        <v>12</v>
      </c>
      <c s="13" t="s">
        <v>4484</v>
      </c>
      <c s="13" t="s">
        <v>4484</v>
      </c>
      <c s="13" t="s">
        <v>12</v>
      </c>
      <c s="10">
        <v>6</v>
      </c>
      <c s="18" t="s">
        <v>6299</v>
      </c>
    </row>
    <row>
      <c r="B462" s="35" t="s">
        <v>6883</v>
      </c>
      <c s="13" t="s">
        <v>6986</v>
      </c>
      <c s="17" t="s">
        <v>8783</v>
      </c>
      <c s="10"/>
      <c s="34">
        <v>45198</v>
      </c>
      <c s="13" t="s">
        <v>4509</v>
      </c>
      <c s="2"/>
      <c s="10">
        <v>2527</v>
      </c>
      <c s="10">
        <v>2527</v>
      </c>
      <c s="10">
        <v>2502</v>
      </c>
      <c s="10">
        <v>2578</v>
      </c>
      <c s="10">
        <v>0</v>
      </c>
      <c s="10">
        <v>-50</v>
      </c>
      <c s="10">
        <v>0</v>
      </c>
      <c s="4">
        <v>-50</v>
      </c>
      <c s="10">
        <v>0</v>
      </c>
      <c s="10">
        <v>2527</v>
      </c>
      <c s="10">
        <v>0</v>
      </c>
      <c s="10">
        <v>0</v>
      </c>
      <c s="4">
        <v>0</v>
      </c>
      <c s="10">
        <v>204</v>
      </c>
      <c s="34">
        <v>46674</v>
      </c>
      <c s="10">
        <v>3</v>
      </c>
      <c s="10" t="s">
        <v>7381</v>
      </c>
      <c s="10" t="s">
        <v>5041</v>
      </c>
      <c s="2"/>
      <c s="13" t="s">
        <v>12</v>
      </c>
      <c s="13" t="s">
        <v>3294</v>
      </c>
      <c s="13" t="s">
        <v>3294</v>
      </c>
      <c s="13" t="s">
        <v>12</v>
      </c>
      <c s="10">
        <v>6</v>
      </c>
      <c s="18" t="s">
        <v>5667</v>
      </c>
    </row>
    <row>
      <c r="B463" s="35" t="s">
        <v>9277</v>
      </c>
      <c s="13" t="s">
        <v>6986</v>
      </c>
      <c s="17" t="s">
        <v>8783</v>
      </c>
      <c s="10"/>
      <c s="34">
        <v>45108</v>
      </c>
      <c s="13" t="s">
        <v>2051</v>
      </c>
      <c s="2"/>
      <c s="10">
        <v>489932</v>
      </c>
      <c s="10">
        <v>499160</v>
      </c>
      <c s="10">
        <v>489176</v>
      </c>
      <c s="10">
        <v>0</v>
      </c>
      <c s="10">
        <v>0</v>
      </c>
      <c s="10">
        <v>756</v>
      </c>
      <c s="10">
        <v>0</v>
      </c>
      <c s="4">
        <v>756</v>
      </c>
      <c s="10">
        <v>0</v>
      </c>
      <c s="10">
        <v>489932</v>
      </c>
      <c s="10">
        <v>0</v>
      </c>
      <c s="10">
        <v>0</v>
      </c>
      <c s="4">
        <v>0</v>
      </c>
      <c s="10">
        <v>14940</v>
      </c>
      <c s="34">
        <v>46674</v>
      </c>
      <c s="10">
        <v>3</v>
      </c>
      <c s="10" t="s">
        <v>7381</v>
      </c>
      <c s="10" t="s">
        <v>5041</v>
      </c>
      <c s="2"/>
      <c s="13" t="s">
        <v>12</v>
      </c>
      <c s="13" t="s">
        <v>3294</v>
      </c>
      <c s="13" t="s">
        <v>3294</v>
      </c>
      <c s="13" t="s">
        <v>12</v>
      </c>
      <c s="10">
        <v>6</v>
      </c>
      <c s="18" t="s">
        <v>5667</v>
      </c>
    </row>
    <row>
      <c r="B464" s="35" t="s">
        <v>2069</v>
      </c>
      <c s="13" t="s">
        <v>6423</v>
      </c>
      <c s="17" t="s">
        <v>8783</v>
      </c>
      <c s="10"/>
      <c s="34">
        <v>45198</v>
      </c>
      <c s="13" t="s">
        <v>4509</v>
      </c>
      <c s="2"/>
      <c s="10">
        <v>542</v>
      </c>
      <c s="10">
        <v>542</v>
      </c>
      <c s="10">
        <v>536</v>
      </c>
      <c s="10">
        <v>0</v>
      </c>
      <c s="10">
        <v>0</v>
      </c>
      <c s="10">
        <v>5</v>
      </c>
      <c s="10">
        <v>0</v>
      </c>
      <c s="4">
        <v>5</v>
      </c>
      <c s="10">
        <v>0</v>
      </c>
      <c s="10">
        <v>542</v>
      </c>
      <c s="10">
        <v>0</v>
      </c>
      <c s="10">
        <v>0</v>
      </c>
      <c s="4">
        <v>0</v>
      </c>
      <c s="10">
        <v>30</v>
      </c>
      <c s="34">
        <v>46674</v>
      </c>
      <c s="10">
        <v>3</v>
      </c>
      <c s="10" t="s">
        <v>7381</v>
      </c>
      <c s="10" t="s">
        <v>5041</v>
      </c>
      <c s="2"/>
      <c s="13" t="s">
        <v>12</v>
      </c>
      <c s="13" t="s">
        <v>3294</v>
      </c>
      <c s="13" t="s">
        <v>3294</v>
      </c>
      <c s="13" t="s">
        <v>12</v>
      </c>
      <c s="10">
        <v>6</v>
      </c>
      <c s="18" t="s">
        <v>5667</v>
      </c>
    </row>
    <row>
      <c r="B465" s="35" t="s">
        <v>4496</v>
      </c>
      <c s="13" t="s">
        <v>1585</v>
      </c>
      <c s="17" t="s">
        <v>2060</v>
      </c>
      <c s="10"/>
      <c s="34">
        <v>45198</v>
      </c>
      <c s="13" t="s">
        <v>4509</v>
      </c>
      <c s="2"/>
      <c s="10">
        <v>19443</v>
      </c>
      <c s="10">
        <v>19443</v>
      </c>
      <c s="10">
        <v>19248</v>
      </c>
      <c s="10">
        <v>19844</v>
      </c>
      <c s="10">
        <v>0</v>
      </c>
      <c s="10">
        <v>-401</v>
      </c>
      <c s="10">
        <v>0</v>
      </c>
      <c s="4">
        <v>-401</v>
      </c>
      <c s="10">
        <v>0</v>
      </c>
      <c s="10">
        <v>19443</v>
      </c>
      <c s="10">
        <v>0</v>
      </c>
      <c s="10">
        <v>0</v>
      </c>
      <c s="4">
        <v>0</v>
      </c>
      <c s="10">
        <v>1451</v>
      </c>
      <c s="34">
        <v>46386</v>
      </c>
      <c s="10">
        <v>3</v>
      </c>
      <c s="10" t="s">
        <v>7381</v>
      </c>
      <c s="10" t="s">
        <v>2001</v>
      </c>
      <c s="2"/>
      <c s="13" t="s">
        <v>12</v>
      </c>
      <c s="13" t="s">
        <v>4487</v>
      </c>
      <c s="13" t="s">
        <v>4487</v>
      </c>
      <c s="13" t="s">
        <v>12</v>
      </c>
      <c s="10">
        <v>6</v>
      </c>
      <c s="18" t="s">
        <v>1495</v>
      </c>
    </row>
    <row>
      <c r="B466" s="35" t="s">
        <v>6885</v>
      </c>
      <c s="13" t="s">
        <v>6987</v>
      </c>
      <c s="17" t="s">
        <v>2756</v>
      </c>
      <c s="10"/>
      <c s="34">
        <v>45198</v>
      </c>
      <c s="13" t="s">
        <v>4509</v>
      </c>
      <c s="2"/>
      <c s="10">
        <v>3390</v>
      </c>
      <c s="10">
        <v>3390</v>
      </c>
      <c s="10">
        <v>3356</v>
      </c>
      <c s="10">
        <v>3404</v>
      </c>
      <c s="10">
        <v>0</v>
      </c>
      <c s="10">
        <v>-15</v>
      </c>
      <c s="10">
        <v>0</v>
      </c>
      <c s="4">
        <v>-15</v>
      </c>
      <c s="10">
        <v>0</v>
      </c>
      <c s="10">
        <v>3390</v>
      </c>
      <c s="10">
        <v>0</v>
      </c>
      <c s="10">
        <v>0</v>
      </c>
      <c s="4">
        <v>0</v>
      </c>
      <c s="10">
        <v>260</v>
      </c>
      <c s="34">
        <v>46689</v>
      </c>
      <c s="10">
        <v>3</v>
      </c>
      <c s="10" t="s">
        <v>7381</v>
      </c>
      <c s="10" t="s">
        <v>5041</v>
      </c>
      <c s="2"/>
      <c s="13" t="s">
        <v>12</v>
      </c>
      <c s="17" t="s">
        <v>887</v>
      </c>
      <c s="17" t="s">
        <v>887</v>
      </c>
      <c s="13" t="s">
        <v>12</v>
      </c>
      <c s="10">
        <v>6</v>
      </c>
      <c s="18" t="s">
        <v>5667</v>
      </c>
    </row>
    <row>
      <c r="B467" s="35" t="s">
        <v>9278</v>
      </c>
      <c s="13" t="s">
        <v>6987</v>
      </c>
      <c s="17" t="s">
        <v>2756</v>
      </c>
      <c s="10"/>
      <c s="34">
        <v>45108</v>
      </c>
      <c s="13" t="s">
        <v>2051</v>
      </c>
      <c s="2"/>
      <c s="10">
        <v>1579779</v>
      </c>
      <c s="10">
        <v>1579412</v>
      </c>
      <c s="10">
        <v>1551975</v>
      </c>
      <c s="10">
        <v>414894</v>
      </c>
      <c s="10">
        <v>0</v>
      </c>
      <c s="10">
        <v>23863</v>
      </c>
      <c s="10">
        <v>0</v>
      </c>
      <c s="4">
        <v>23863</v>
      </c>
      <c s="10">
        <v>0</v>
      </c>
      <c s="10">
        <v>1579779</v>
      </c>
      <c s="10">
        <v>0</v>
      </c>
      <c s="10">
        <v>0</v>
      </c>
      <c s="4">
        <v>0</v>
      </c>
      <c s="10">
        <v>21156</v>
      </c>
      <c s="34">
        <v>46689</v>
      </c>
      <c s="10">
        <v>3</v>
      </c>
      <c s="10" t="s">
        <v>7381</v>
      </c>
      <c s="10" t="s">
        <v>5041</v>
      </c>
      <c s="2"/>
      <c s="13" t="s">
        <v>12</v>
      </c>
      <c s="17" t="s">
        <v>887</v>
      </c>
      <c s="17" t="s">
        <v>887</v>
      </c>
      <c s="13" t="s">
        <v>12</v>
      </c>
      <c s="10">
        <v>6</v>
      </c>
      <c s="18" t="s">
        <v>5667</v>
      </c>
    </row>
    <row>
      <c r="B468" s="35" t="s">
        <v>4497</v>
      </c>
      <c s="13" t="s">
        <v>2757</v>
      </c>
      <c s="17" t="s">
        <v>2756</v>
      </c>
      <c s="10"/>
      <c s="34">
        <v>45198</v>
      </c>
      <c s="13" t="s">
        <v>4509</v>
      </c>
      <c s="2"/>
      <c s="10">
        <v>2381</v>
      </c>
      <c s="10">
        <v>2381</v>
      </c>
      <c s="10">
        <v>2358</v>
      </c>
      <c s="10">
        <v>2400</v>
      </c>
      <c s="10">
        <v>0</v>
      </c>
      <c s="10">
        <v>-19</v>
      </c>
      <c s="10">
        <v>0</v>
      </c>
      <c s="4">
        <v>-19</v>
      </c>
      <c s="10">
        <v>0</v>
      </c>
      <c s="10">
        <v>2381</v>
      </c>
      <c s="10">
        <v>0</v>
      </c>
      <c s="10">
        <v>0</v>
      </c>
      <c s="4">
        <v>0</v>
      </c>
      <c s="10">
        <v>133</v>
      </c>
      <c s="34">
        <v>46689</v>
      </c>
      <c s="10">
        <v>3</v>
      </c>
      <c s="10" t="s">
        <v>7381</v>
      </c>
      <c s="10" t="s">
        <v>5041</v>
      </c>
      <c s="2"/>
      <c s="13" t="s">
        <v>12</v>
      </c>
      <c s="17" t="s">
        <v>887</v>
      </c>
      <c s="17" t="s">
        <v>887</v>
      </c>
      <c s="13" t="s">
        <v>12</v>
      </c>
      <c s="10">
        <v>6</v>
      </c>
      <c s="18" t="s">
        <v>5667</v>
      </c>
    </row>
    <row>
      <c r="B469" s="35" t="s">
        <v>6887</v>
      </c>
      <c s="13" t="s">
        <v>7538</v>
      </c>
      <c s="17" t="s">
        <v>6988</v>
      </c>
      <c s="10"/>
      <c s="34">
        <v>45198</v>
      </c>
      <c s="13" t="s">
        <v>4509</v>
      </c>
      <c s="2"/>
      <c s="10">
        <v>14998</v>
      </c>
      <c s="10">
        <v>14998</v>
      </c>
      <c s="10">
        <v>14848</v>
      </c>
      <c s="10">
        <v>15121</v>
      </c>
      <c s="10">
        <v>0</v>
      </c>
      <c s="10">
        <v>-123</v>
      </c>
      <c s="10">
        <v>0</v>
      </c>
      <c s="4">
        <v>-123</v>
      </c>
      <c s="10">
        <v>0</v>
      </c>
      <c s="10">
        <v>14998</v>
      </c>
      <c s="10">
        <v>0</v>
      </c>
      <c s="10">
        <v>0</v>
      </c>
      <c s="4">
        <v>0</v>
      </c>
      <c s="10">
        <v>1087</v>
      </c>
      <c s="34">
        <v>46685</v>
      </c>
      <c s="10">
        <v>3</v>
      </c>
      <c s="10" t="s">
        <v>7381</v>
      </c>
      <c s="10" t="s">
        <v>5041</v>
      </c>
      <c s="2"/>
      <c s="13" t="s">
        <v>12</v>
      </c>
      <c s="13" t="s">
        <v>3397</v>
      </c>
      <c s="13" t="s">
        <v>3397</v>
      </c>
      <c s="13" t="s">
        <v>12</v>
      </c>
      <c s="10">
        <v>6</v>
      </c>
      <c s="18" t="s">
        <v>5667</v>
      </c>
    </row>
    <row>
      <c r="B470" s="35" t="s">
        <v>9280</v>
      </c>
      <c s="13" t="s">
        <v>8174</v>
      </c>
      <c s="17" t="s">
        <v>3395</v>
      </c>
      <c s="10"/>
      <c s="34">
        <v>45198</v>
      </c>
      <c s="13" t="s">
        <v>4509</v>
      </c>
      <c s="2"/>
      <c s="10">
        <v>339</v>
      </c>
      <c s="10">
        <v>339</v>
      </c>
      <c s="10">
        <v>336</v>
      </c>
      <c s="10">
        <v>345</v>
      </c>
      <c s="10">
        <v>0</v>
      </c>
      <c s="10">
        <v>-7</v>
      </c>
      <c s="10">
        <v>0</v>
      </c>
      <c s="4">
        <v>-7</v>
      </c>
      <c s="10">
        <v>0</v>
      </c>
      <c s="10">
        <v>339</v>
      </c>
      <c s="10">
        <v>0</v>
      </c>
      <c s="10">
        <v>0</v>
      </c>
      <c s="4">
        <v>0</v>
      </c>
      <c s="10">
        <v>24</v>
      </c>
      <c s="34">
        <v>46601</v>
      </c>
      <c s="10">
        <v>2</v>
      </c>
      <c s="10" t="s">
        <v>199</v>
      </c>
      <c s="10" t="s">
        <v>5041</v>
      </c>
      <c s="2"/>
      <c s="13" t="s">
        <v>12</v>
      </c>
      <c s="13" t="s">
        <v>4050</v>
      </c>
      <c s="13" t="s">
        <v>4050</v>
      </c>
      <c s="13" t="s">
        <v>12</v>
      </c>
      <c s="10">
        <v>6</v>
      </c>
      <c s="18" t="s">
        <v>6875</v>
      </c>
    </row>
    <row>
      <c r="B471" s="35" t="s">
        <v>2071</v>
      </c>
      <c s="13" t="s">
        <v>7539</v>
      </c>
      <c s="17" t="s">
        <v>4053</v>
      </c>
      <c s="10"/>
      <c s="34">
        <v>45198</v>
      </c>
      <c s="13" t="s">
        <v>4509</v>
      </c>
      <c s="2"/>
      <c s="10">
        <v>1947</v>
      </c>
      <c s="10">
        <v>1947</v>
      </c>
      <c s="10">
        <v>1933</v>
      </c>
      <c s="10">
        <v>1987</v>
      </c>
      <c s="10">
        <v>0</v>
      </c>
      <c s="10">
        <v>-39</v>
      </c>
      <c s="10">
        <v>0</v>
      </c>
      <c s="4">
        <v>-39</v>
      </c>
      <c s="10">
        <v>0</v>
      </c>
      <c s="10">
        <v>1947</v>
      </c>
      <c s="10">
        <v>0</v>
      </c>
      <c s="10">
        <v>0</v>
      </c>
      <c s="4">
        <v>0</v>
      </c>
      <c s="10">
        <v>92</v>
      </c>
      <c s="34">
        <v>46708</v>
      </c>
      <c s="10">
        <v>3</v>
      </c>
      <c s="10" t="s">
        <v>7381</v>
      </c>
      <c s="10" t="s">
        <v>5041</v>
      </c>
      <c s="2"/>
      <c s="13" t="s">
        <v>12</v>
      </c>
      <c s="13" t="s">
        <v>8784</v>
      </c>
      <c s="13" t="s">
        <v>8784</v>
      </c>
      <c s="13" t="s">
        <v>12</v>
      </c>
      <c s="10">
        <v>6</v>
      </c>
      <c s="18" t="s">
        <v>5667</v>
      </c>
    </row>
    <row>
      <c r="B472" s="35" t="s">
        <v>4498</v>
      </c>
      <c s="13" t="s">
        <v>5164</v>
      </c>
      <c s="17" t="s">
        <v>4053</v>
      </c>
      <c s="10"/>
      <c s="34">
        <v>45198</v>
      </c>
      <c s="13" t="s">
        <v>4509</v>
      </c>
      <c s="2"/>
      <c s="10">
        <v>567</v>
      </c>
      <c s="10">
        <v>567</v>
      </c>
      <c s="10">
        <v>562</v>
      </c>
      <c s="10">
        <v>549</v>
      </c>
      <c s="10">
        <v>0</v>
      </c>
      <c s="10">
        <v>-4</v>
      </c>
      <c s="10">
        <v>0</v>
      </c>
      <c s="4">
        <v>-4</v>
      </c>
      <c s="10">
        <v>0</v>
      </c>
      <c s="10">
        <v>567</v>
      </c>
      <c s="10">
        <v>0</v>
      </c>
      <c s="10">
        <v>0</v>
      </c>
      <c s="4">
        <v>0</v>
      </c>
      <c s="10">
        <v>22</v>
      </c>
      <c s="34">
        <v>46708</v>
      </c>
      <c s="10">
        <v>3</v>
      </c>
      <c s="10" t="s">
        <v>7381</v>
      </c>
      <c s="10" t="s">
        <v>5041</v>
      </c>
      <c s="2"/>
      <c s="13" t="s">
        <v>12</v>
      </c>
      <c s="13" t="s">
        <v>8784</v>
      </c>
      <c s="13" t="s">
        <v>8784</v>
      </c>
      <c s="13" t="s">
        <v>12</v>
      </c>
      <c s="10">
        <v>6</v>
      </c>
      <c s="18" t="s">
        <v>5667</v>
      </c>
    </row>
    <row>
      <c r="B473" s="35" t="s">
        <v>6989</v>
      </c>
      <c s="13" t="s">
        <v>6424</v>
      </c>
      <c s="17" t="s">
        <v>985</v>
      </c>
      <c s="10"/>
      <c s="34">
        <v>45198</v>
      </c>
      <c s="13" t="s">
        <v>4509</v>
      </c>
      <c s="2"/>
      <c s="10">
        <v>18642</v>
      </c>
      <c s="10">
        <v>18642</v>
      </c>
      <c s="10">
        <v>18456</v>
      </c>
      <c s="10">
        <v>18895</v>
      </c>
      <c s="10">
        <v>0</v>
      </c>
      <c s="10">
        <v>-253</v>
      </c>
      <c s="10">
        <v>0</v>
      </c>
      <c s="4">
        <v>-253</v>
      </c>
      <c s="10">
        <v>0</v>
      </c>
      <c s="10">
        <v>18642</v>
      </c>
      <c s="10">
        <v>0</v>
      </c>
      <c s="10">
        <v>0</v>
      </c>
      <c s="4">
        <v>0</v>
      </c>
      <c s="10">
        <v>1175</v>
      </c>
      <c s="34">
        <v>46721</v>
      </c>
      <c s="10">
        <v>3</v>
      </c>
      <c s="10" t="s">
        <v>7381</v>
      </c>
      <c s="10" t="s">
        <v>5041</v>
      </c>
      <c s="2"/>
      <c s="13" t="s">
        <v>12</v>
      </c>
      <c s="13" t="s">
        <v>8175</v>
      </c>
      <c s="13" t="s">
        <v>8175</v>
      </c>
      <c s="13" t="s">
        <v>12</v>
      </c>
      <c s="10">
        <v>6</v>
      </c>
      <c s="18" t="s">
        <v>5667</v>
      </c>
    </row>
    <row>
      <c r="B474" s="35" t="s">
        <v>9389</v>
      </c>
      <c s="13" t="s">
        <v>4054</v>
      </c>
      <c s="17" t="s">
        <v>985</v>
      </c>
      <c s="10"/>
      <c s="34">
        <v>45198</v>
      </c>
      <c s="13" t="s">
        <v>4509</v>
      </c>
      <c s="2"/>
      <c s="10">
        <v>17144</v>
      </c>
      <c s="10">
        <v>17144</v>
      </c>
      <c s="10">
        <v>16973</v>
      </c>
      <c s="10">
        <v>15512</v>
      </c>
      <c s="10">
        <v>0</v>
      </c>
      <c s="10">
        <v>22</v>
      </c>
      <c s="10">
        <v>0</v>
      </c>
      <c s="4">
        <v>22</v>
      </c>
      <c s="10">
        <v>0</v>
      </c>
      <c s="10">
        <v>17144</v>
      </c>
      <c s="10">
        <v>0</v>
      </c>
      <c s="10">
        <v>0</v>
      </c>
      <c s="4">
        <v>0</v>
      </c>
      <c s="10">
        <v>1149</v>
      </c>
      <c s="34">
        <v>46721</v>
      </c>
      <c s="10">
        <v>3</v>
      </c>
      <c s="10" t="s">
        <v>7381</v>
      </c>
      <c s="10" t="s">
        <v>5041</v>
      </c>
      <c s="2"/>
      <c s="13" t="s">
        <v>12</v>
      </c>
      <c s="13" t="s">
        <v>8175</v>
      </c>
      <c s="13" t="s">
        <v>8175</v>
      </c>
      <c s="13" t="s">
        <v>12</v>
      </c>
      <c s="10">
        <v>6</v>
      </c>
      <c s="18" t="s">
        <v>5667</v>
      </c>
    </row>
    <row>
      <c r="B475" s="35" t="s">
        <v>2180</v>
      </c>
      <c s="13" t="s">
        <v>2758</v>
      </c>
      <c s="17" t="s">
        <v>1586</v>
      </c>
      <c s="10"/>
      <c s="34">
        <v>45198</v>
      </c>
      <c s="13" t="s">
        <v>4509</v>
      </c>
      <c s="2"/>
      <c s="10">
        <v>32241</v>
      </c>
      <c s="10">
        <v>32241</v>
      </c>
      <c s="10">
        <v>31838</v>
      </c>
      <c s="10">
        <v>32370</v>
      </c>
      <c s="10">
        <v>0</v>
      </c>
      <c s="10">
        <v>-129</v>
      </c>
      <c s="10">
        <v>0</v>
      </c>
      <c s="4">
        <v>-129</v>
      </c>
      <c s="10">
        <v>0</v>
      </c>
      <c s="10">
        <v>32241</v>
      </c>
      <c s="10">
        <v>0</v>
      </c>
      <c s="10">
        <v>0</v>
      </c>
      <c s="4">
        <v>0</v>
      </c>
      <c s="10">
        <v>2635</v>
      </c>
      <c s="34">
        <v>46059</v>
      </c>
      <c s="10">
        <v>3</v>
      </c>
      <c s="10" t="s">
        <v>7381</v>
      </c>
      <c s="10" t="s">
        <v>5041</v>
      </c>
      <c s="2"/>
      <c s="13" t="s">
        <v>12</v>
      </c>
      <c s="13" t="s">
        <v>9390</v>
      </c>
      <c s="13" t="s">
        <v>9390</v>
      </c>
      <c s="13" t="s">
        <v>12</v>
      </c>
      <c s="10">
        <v>6</v>
      </c>
      <c s="18" t="s">
        <v>5667</v>
      </c>
    </row>
    <row>
      <c r="B476" s="35" t="s">
        <v>4602</v>
      </c>
      <c s="13" t="s">
        <v>986</v>
      </c>
      <c s="17" t="s">
        <v>2181</v>
      </c>
      <c s="10"/>
      <c s="34">
        <v>45128</v>
      </c>
      <c s="13" t="s">
        <v>4509</v>
      </c>
      <c s="2"/>
      <c s="10">
        <v>566038</v>
      </c>
      <c s="10">
        <v>566038</v>
      </c>
      <c s="10">
        <v>560377</v>
      </c>
      <c s="10">
        <v>575307</v>
      </c>
      <c s="10">
        <v>0</v>
      </c>
      <c s="10">
        <v>-9269</v>
      </c>
      <c s="10">
        <v>0</v>
      </c>
      <c s="4">
        <v>-9269</v>
      </c>
      <c s="10">
        <v>0</v>
      </c>
      <c s="10">
        <v>566038</v>
      </c>
      <c s="10">
        <v>0</v>
      </c>
      <c s="10">
        <v>0</v>
      </c>
      <c s="4">
        <v>0</v>
      </c>
      <c s="10">
        <v>27167</v>
      </c>
      <c s="34">
        <v>46722</v>
      </c>
      <c s="10">
        <v>3</v>
      </c>
      <c s="10" t="s">
        <v>7381</v>
      </c>
      <c s="10" t="s">
        <v>5041</v>
      </c>
      <c s="2"/>
      <c s="13" t="s">
        <v>12</v>
      </c>
      <c s="13" t="s">
        <v>2759</v>
      </c>
      <c s="13" t="s">
        <v>2759</v>
      </c>
      <c s="13" t="s">
        <v>12</v>
      </c>
      <c s="10">
        <v>6</v>
      </c>
      <c s="18" t="s">
        <v>5667</v>
      </c>
    </row>
    <row>
      <c r="B477" s="35" t="s">
        <v>7540</v>
      </c>
      <c s="13" t="s">
        <v>8078</v>
      </c>
      <c s="17" t="s">
        <v>9265</v>
      </c>
      <c s="10"/>
      <c s="34">
        <v>45138</v>
      </c>
      <c s="13" t="s">
        <v>2051</v>
      </c>
      <c s="2"/>
      <c s="10">
        <v>2287108</v>
      </c>
      <c s="10">
        <v>2309961</v>
      </c>
      <c s="10">
        <v>2286867</v>
      </c>
      <c s="10">
        <v>0</v>
      </c>
      <c s="10">
        <v>0</v>
      </c>
      <c s="10">
        <v>241</v>
      </c>
      <c s="10">
        <v>0</v>
      </c>
      <c s="4">
        <v>241</v>
      </c>
      <c s="10">
        <v>0</v>
      </c>
      <c s="10">
        <v>2287108</v>
      </c>
      <c s="10">
        <v>0</v>
      </c>
      <c s="10">
        <v>0</v>
      </c>
      <c s="4">
        <v>0</v>
      </c>
      <c s="10">
        <v>0</v>
      </c>
      <c s="34">
        <v>46120</v>
      </c>
      <c s="10">
        <v>3</v>
      </c>
      <c s="10" t="s">
        <v>2578</v>
      </c>
      <c s="10" t="s">
        <v>2001</v>
      </c>
      <c s="2"/>
      <c s="13" t="s">
        <v>12</v>
      </c>
      <c s="13" t="s">
        <v>2641</v>
      </c>
      <c s="13" t="s">
        <v>2641</v>
      </c>
      <c s="13" t="s">
        <v>12</v>
      </c>
      <c s="10">
        <v>6</v>
      </c>
      <c s="18" t="s">
        <v>1494</v>
      </c>
    </row>
    <row>
      <c r="B478" s="35" t="s">
        <v>2182</v>
      </c>
      <c s="13" t="s">
        <v>5165</v>
      </c>
      <c s="17" t="s">
        <v>5762</v>
      </c>
      <c s="10"/>
      <c s="34">
        <v>45198</v>
      </c>
      <c s="13" t="s">
        <v>4509</v>
      </c>
      <c s="2"/>
      <c s="10">
        <v>1926</v>
      </c>
      <c s="10">
        <v>1926</v>
      </c>
      <c s="10">
        <v>1902</v>
      </c>
      <c s="10">
        <v>1910</v>
      </c>
      <c s="10">
        <v>0</v>
      </c>
      <c s="10">
        <v>16</v>
      </c>
      <c s="10">
        <v>0</v>
      </c>
      <c s="4">
        <v>16</v>
      </c>
      <c s="10">
        <v>0</v>
      </c>
      <c s="10">
        <v>1926</v>
      </c>
      <c s="10">
        <v>0</v>
      </c>
      <c s="10">
        <v>0</v>
      </c>
      <c s="4">
        <v>0</v>
      </c>
      <c s="10">
        <v>140</v>
      </c>
      <c s="34">
        <v>46730</v>
      </c>
      <c s="10">
        <v>2</v>
      </c>
      <c s="10" t="s">
        <v>2578</v>
      </c>
      <c s="10" t="s">
        <v>5041</v>
      </c>
      <c s="2"/>
      <c s="13" t="s">
        <v>12</v>
      </c>
      <c s="13" t="s">
        <v>8176</v>
      </c>
      <c s="13" t="s">
        <v>8176</v>
      </c>
      <c s="13" t="s">
        <v>12</v>
      </c>
      <c s="10">
        <v>6</v>
      </c>
      <c s="18" t="s">
        <v>6299</v>
      </c>
    </row>
    <row>
      <c r="B479" s="35" t="s">
        <v>4603</v>
      </c>
      <c s="13" t="s">
        <v>5166</v>
      </c>
      <c s="17" t="s">
        <v>5762</v>
      </c>
      <c s="10"/>
      <c s="34">
        <v>45198</v>
      </c>
      <c s="13" t="s">
        <v>4509</v>
      </c>
      <c s="2"/>
      <c s="10">
        <v>1201</v>
      </c>
      <c s="10">
        <v>1201</v>
      </c>
      <c s="10">
        <v>1181</v>
      </c>
      <c s="10">
        <v>1203</v>
      </c>
      <c s="10">
        <v>0</v>
      </c>
      <c s="10">
        <v>-2</v>
      </c>
      <c s="10">
        <v>0</v>
      </c>
      <c s="4">
        <v>-2</v>
      </c>
      <c s="10">
        <v>0</v>
      </c>
      <c s="10">
        <v>1201</v>
      </c>
      <c s="10">
        <v>0</v>
      </c>
      <c s="10">
        <v>0</v>
      </c>
      <c s="4">
        <v>0</v>
      </c>
      <c s="10">
        <v>60</v>
      </c>
      <c s="34">
        <v>46730</v>
      </c>
      <c s="10">
        <v>2</v>
      </c>
      <c s="10" t="s">
        <v>2578</v>
      </c>
      <c s="10" t="s">
        <v>5041</v>
      </c>
      <c s="2"/>
      <c s="13" t="s">
        <v>12</v>
      </c>
      <c s="13" t="s">
        <v>8176</v>
      </c>
      <c s="13" t="s">
        <v>8176</v>
      </c>
      <c s="13" t="s">
        <v>12</v>
      </c>
      <c s="10">
        <v>6</v>
      </c>
      <c s="18" t="s">
        <v>6299</v>
      </c>
    </row>
    <row>
      <c r="B480" s="35" t="s">
        <v>6990</v>
      </c>
      <c s="13" t="s">
        <v>4604</v>
      </c>
      <c s="17" t="s">
        <v>321</v>
      </c>
      <c s="10"/>
      <c s="34">
        <v>45198</v>
      </c>
      <c s="13" t="s">
        <v>4509</v>
      </c>
      <c s="2"/>
      <c s="10">
        <v>18644</v>
      </c>
      <c s="10">
        <v>18644</v>
      </c>
      <c s="10">
        <v>18447</v>
      </c>
      <c s="10">
        <v>14565</v>
      </c>
      <c s="10">
        <v>0</v>
      </c>
      <c s="10">
        <v>-164</v>
      </c>
      <c s="10">
        <v>0</v>
      </c>
      <c s="4">
        <v>-164</v>
      </c>
      <c s="10">
        <v>0</v>
      </c>
      <c s="10">
        <v>18644</v>
      </c>
      <c s="10">
        <v>0</v>
      </c>
      <c s="10">
        <v>0</v>
      </c>
      <c s="4">
        <v>0</v>
      </c>
      <c s="10">
        <v>1286</v>
      </c>
      <c s="34">
        <v>46738</v>
      </c>
      <c s="10">
        <v>3</v>
      </c>
      <c s="10" t="s">
        <v>7381</v>
      </c>
      <c s="10" t="s">
        <v>5041</v>
      </c>
      <c s="2"/>
      <c s="13" t="s">
        <v>12</v>
      </c>
      <c s="17" t="s">
        <v>322</v>
      </c>
      <c s="17" t="s">
        <v>322</v>
      </c>
      <c s="13" t="s">
        <v>12</v>
      </c>
      <c s="10">
        <v>6</v>
      </c>
      <c s="18" t="s">
        <v>5667</v>
      </c>
    </row>
    <row>
      <c r="B481" s="35" t="s">
        <v>9391</v>
      </c>
      <c s="13" t="s">
        <v>9392</v>
      </c>
      <c s="17" t="s">
        <v>8785</v>
      </c>
      <c s="10"/>
      <c s="34">
        <v>45198</v>
      </c>
      <c s="13" t="s">
        <v>4509</v>
      </c>
      <c s="2"/>
      <c s="10">
        <v>2500</v>
      </c>
      <c s="10">
        <v>2500</v>
      </c>
      <c s="10">
        <v>2475</v>
      </c>
      <c s="10">
        <v>2536</v>
      </c>
      <c s="10">
        <v>0</v>
      </c>
      <c s="10">
        <v>-36</v>
      </c>
      <c s="10">
        <v>0</v>
      </c>
      <c s="4">
        <v>-36</v>
      </c>
      <c s="10">
        <v>0</v>
      </c>
      <c s="10">
        <v>2500</v>
      </c>
      <c s="10">
        <v>0</v>
      </c>
      <c s="10">
        <v>0</v>
      </c>
      <c s="4">
        <v>0</v>
      </c>
      <c s="10">
        <v>192</v>
      </c>
      <c s="34">
        <v>46379</v>
      </c>
      <c s="10">
        <v>3</v>
      </c>
      <c s="10" t="s">
        <v>199</v>
      </c>
      <c s="10" t="s">
        <v>5041</v>
      </c>
      <c s="2"/>
      <c s="13" t="s">
        <v>12</v>
      </c>
      <c s="13" t="s">
        <v>2183</v>
      </c>
      <c s="13" t="s">
        <v>2183</v>
      </c>
      <c s="13" t="s">
        <v>12</v>
      </c>
      <c s="10">
        <v>6</v>
      </c>
      <c s="18" t="s">
        <v>5046</v>
      </c>
    </row>
    <row>
      <c r="B482" s="35" t="s">
        <v>2184</v>
      </c>
      <c s="13" t="s">
        <v>6425</v>
      </c>
      <c s="17" t="s">
        <v>987</v>
      </c>
      <c s="10"/>
      <c s="34">
        <v>45198</v>
      </c>
      <c s="13" t="s">
        <v>4509</v>
      </c>
      <c s="2"/>
      <c s="10">
        <v>91944</v>
      </c>
      <c s="10">
        <v>91944</v>
      </c>
      <c s="10">
        <v>91024</v>
      </c>
      <c s="10">
        <v>92902</v>
      </c>
      <c s="10">
        <v>0</v>
      </c>
      <c s="10">
        <v>-959</v>
      </c>
      <c s="10">
        <v>0</v>
      </c>
      <c s="4">
        <v>-959</v>
      </c>
      <c s="10">
        <v>0</v>
      </c>
      <c s="10">
        <v>91944</v>
      </c>
      <c s="10">
        <v>0</v>
      </c>
      <c s="10">
        <v>0</v>
      </c>
      <c s="4">
        <v>0</v>
      </c>
      <c s="10">
        <v>7361</v>
      </c>
      <c s="34">
        <v>45435</v>
      </c>
      <c s="10">
        <v>2</v>
      </c>
      <c s="10" t="s">
        <v>2578</v>
      </c>
      <c s="10" t="s">
        <v>5041</v>
      </c>
      <c s="2"/>
      <c s="13" t="s">
        <v>12</v>
      </c>
      <c s="13" t="s">
        <v>2760</v>
      </c>
      <c s="13" t="s">
        <v>2760</v>
      </c>
      <c s="13" t="s">
        <v>12</v>
      </c>
      <c s="10">
        <v>6</v>
      </c>
      <c s="18" t="s">
        <v>6299</v>
      </c>
    </row>
    <row>
      <c r="B483" s="35" t="s">
        <v>4605</v>
      </c>
      <c s="13" t="s">
        <v>6425</v>
      </c>
      <c s="17" t="s">
        <v>987</v>
      </c>
      <c s="10"/>
      <c s="34">
        <v>45108</v>
      </c>
      <c s="13" t="s">
        <v>2051</v>
      </c>
      <c s="2"/>
      <c s="10">
        <v>612751</v>
      </c>
      <c s="10">
        <v>622103</v>
      </c>
      <c s="10">
        <v>609661</v>
      </c>
      <c s="10">
        <v>0</v>
      </c>
      <c s="10">
        <v>0</v>
      </c>
      <c s="10">
        <v>3091</v>
      </c>
      <c s="10">
        <v>0</v>
      </c>
      <c s="4">
        <v>3091</v>
      </c>
      <c s="10">
        <v>0</v>
      </c>
      <c s="10">
        <v>612751</v>
      </c>
      <c s="10">
        <v>0</v>
      </c>
      <c s="10">
        <v>0</v>
      </c>
      <c s="4">
        <v>0</v>
      </c>
      <c s="10">
        <v>18160</v>
      </c>
      <c s="34">
        <v>45435</v>
      </c>
      <c s="10">
        <v>2</v>
      </c>
      <c s="10" t="s">
        <v>2578</v>
      </c>
      <c s="10" t="s">
        <v>5041</v>
      </c>
      <c s="2"/>
      <c s="13" t="s">
        <v>12</v>
      </c>
      <c s="13" t="s">
        <v>2760</v>
      </c>
      <c s="13" t="s">
        <v>2760</v>
      </c>
      <c s="13" t="s">
        <v>12</v>
      </c>
      <c s="10">
        <v>6</v>
      </c>
      <c s="18" t="s">
        <v>6299</v>
      </c>
    </row>
    <row>
      <c r="B484" s="35" t="s">
        <v>6991</v>
      </c>
      <c s="13" t="s">
        <v>3948</v>
      </c>
      <c s="17" t="s">
        <v>3293</v>
      </c>
      <c s="10"/>
      <c s="34">
        <v>45198</v>
      </c>
      <c s="13" t="s">
        <v>4509</v>
      </c>
      <c s="2"/>
      <c s="10">
        <v>1051</v>
      </c>
      <c s="10">
        <v>1051</v>
      </c>
      <c s="10">
        <v>1107</v>
      </c>
      <c s="10">
        <v>0</v>
      </c>
      <c s="10">
        <v>0</v>
      </c>
      <c s="10">
        <v>-56</v>
      </c>
      <c s="10">
        <v>0</v>
      </c>
      <c s="4">
        <v>-56</v>
      </c>
      <c s="10">
        <v>0</v>
      </c>
      <c s="10">
        <v>1051</v>
      </c>
      <c s="10">
        <v>0</v>
      </c>
      <c s="10">
        <v>0</v>
      </c>
      <c s="4">
        <v>0</v>
      </c>
      <c s="10">
        <v>30</v>
      </c>
      <c s="34">
        <v>46689</v>
      </c>
      <c s="10">
        <v>3</v>
      </c>
      <c s="10" t="s">
        <v>7381</v>
      </c>
      <c s="10" t="s">
        <v>2001</v>
      </c>
      <c s="2"/>
      <c s="13" t="s">
        <v>12</v>
      </c>
      <c s="17" t="s">
        <v>887</v>
      </c>
      <c s="17" t="s">
        <v>5666</v>
      </c>
      <c s="13" t="s">
        <v>12</v>
      </c>
      <c s="10">
        <v>6</v>
      </c>
      <c s="18" t="s">
        <v>1495</v>
      </c>
    </row>
    <row>
      <c r="B485" s="35" t="s">
        <v>323</v>
      </c>
      <c s="13" t="s">
        <v>9393</v>
      </c>
      <c s="17" t="s">
        <v>5167</v>
      </c>
      <c s="10"/>
      <c s="34">
        <v>45198</v>
      </c>
      <c s="13" t="s">
        <v>4509</v>
      </c>
      <c s="2"/>
      <c s="10">
        <v>1982</v>
      </c>
      <c s="10">
        <v>1982</v>
      </c>
      <c s="10">
        <v>1962</v>
      </c>
      <c s="10">
        <v>1993</v>
      </c>
      <c s="10">
        <v>0</v>
      </c>
      <c s="10">
        <v>-11</v>
      </c>
      <c s="10">
        <v>0</v>
      </c>
      <c s="4">
        <v>-11</v>
      </c>
      <c s="10">
        <v>0</v>
      </c>
      <c s="10">
        <v>1982</v>
      </c>
      <c s="10">
        <v>0</v>
      </c>
      <c s="10">
        <v>0</v>
      </c>
      <c s="4">
        <v>0</v>
      </c>
      <c s="10">
        <v>160</v>
      </c>
      <c s="34">
        <v>46813</v>
      </c>
      <c s="10">
        <v>2</v>
      </c>
      <c s="10" t="s">
        <v>2578</v>
      </c>
      <c s="10" t="s">
        <v>5041</v>
      </c>
      <c s="2"/>
      <c s="13" t="s">
        <v>12</v>
      </c>
      <c s="13" t="s">
        <v>1587</v>
      </c>
      <c s="13" t="s">
        <v>1587</v>
      </c>
      <c s="13" t="s">
        <v>12</v>
      </c>
      <c s="10">
        <v>6</v>
      </c>
      <c s="18" t="s">
        <v>6299</v>
      </c>
    </row>
    <row>
      <c r="B486" s="35" t="s">
        <v>2761</v>
      </c>
      <c s="13" t="s">
        <v>9394</v>
      </c>
      <c s="17" t="s">
        <v>5167</v>
      </c>
      <c s="10"/>
      <c s="34">
        <v>45198</v>
      </c>
      <c s="13" t="s">
        <v>4509</v>
      </c>
      <c s="2"/>
      <c s="10">
        <v>348</v>
      </c>
      <c s="10">
        <v>348</v>
      </c>
      <c s="10">
        <v>345</v>
      </c>
      <c s="10">
        <v>328</v>
      </c>
      <c s="10">
        <v>0</v>
      </c>
      <c s="10">
        <v>2</v>
      </c>
      <c s="10">
        <v>0</v>
      </c>
      <c s="4">
        <v>2</v>
      </c>
      <c s="10">
        <v>0</v>
      </c>
      <c s="10">
        <v>348</v>
      </c>
      <c s="10">
        <v>0</v>
      </c>
      <c s="10">
        <v>0</v>
      </c>
      <c s="4">
        <v>0</v>
      </c>
      <c s="10">
        <v>27</v>
      </c>
      <c s="34">
        <v>46813</v>
      </c>
      <c s="10">
        <v>2</v>
      </c>
      <c s="10" t="s">
        <v>2578</v>
      </c>
      <c s="10" t="s">
        <v>5041</v>
      </c>
      <c s="2"/>
      <c s="13" t="s">
        <v>12</v>
      </c>
      <c s="13" t="s">
        <v>1587</v>
      </c>
      <c s="13" t="s">
        <v>1587</v>
      </c>
      <c s="13" t="s">
        <v>12</v>
      </c>
      <c s="10">
        <v>6</v>
      </c>
      <c s="18" t="s">
        <v>6299</v>
      </c>
    </row>
    <row>
      <c r="B487" s="35" t="s">
        <v>5168</v>
      </c>
      <c s="13" t="s">
        <v>2762</v>
      </c>
      <c s="17" t="s">
        <v>988</v>
      </c>
      <c s="10"/>
      <c s="34">
        <v>45198</v>
      </c>
      <c s="13" t="s">
        <v>4509</v>
      </c>
      <c s="2"/>
      <c s="10">
        <v>6859</v>
      </c>
      <c s="10">
        <v>6859</v>
      </c>
      <c s="10">
        <v>6791</v>
      </c>
      <c s="10">
        <v>6859</v>
      </c>
      <c s="10">
        <v>0</v>
      </c>
      <c s="10">
        <v>1</v>
      </c>
      <c s="10">
        <v>0</v>
      </c>
      <c s="4">
        <v>1</v>
      </c>
      <c s="10">
        <v>0</v>
      </c>
      <c s="10">
        <v>6859</v>
      </c>
      <c s="10">
        <v>0</v>
      </c>
      <c s="10">
        <v>0</v>
      </c>
      <c s="4">
        <v>0</v>
      </c>
      <c s="10">
        <v>540</v>
      </c>
      <c s="34">
        <v>46385</v>
      </c>
      <c s="10">
        <v>3</v>
      </c>
      <c s="10" t="s">
        <v>7381</v>
      </c>
      <c s="10" t="s">
        <v>2001</v>
      </c>
      <c s="2"/>
      <c s="13" t="s">
        <v>12</v>
      </c>
      <c s="13" t="s">
        <v>4055</v>
      </c>
      <c s="13" t="s">
        <v>4055</v>
      </c>
      <c s="13" t="s">
        <v>12</v>
      </c>
      <c s="10">
        <v>6</v>
      </c>
      <c s="18" t="s">
        <v>1495</v>
      </c>
    </row>
    <row>
      <c r="B488" s="35" t="s">
        <v>9395</v>
      </c>
      <c s="13" t="s">
        <v>6426</v>
      </c>
      <c s="17" t="s">
        <v>324</v>
      </c>
      <c s="10"/>
      <c s="34">
        <v>45198</v>
      </c>
      <c s="13" t="s">
        <v>4509</v>
      </c>
      <c s="2"/>
      <c s="10">
        <v>64920</v>
      </c>
      <c s="10">
        <v>64920</v>
      </c>
      <c s="10">
        <v>64271</v>
      </c>
      <c s="10">
        <v>64940</v>
      </c>
      <c s="10">
        <v>0</v>
      </c>
      <c s="10">
        <v>-20</v>
      </c>
      <c s="10">
        <v>0</v>
      </c>
      <c s="4">
        <v>-20</v>
      </c>
      <c s="10">
        <v>0</v>
      </c>
      <c s="10">
        <v>64920</v>
      </c>
      <c s="10">
        <v>0</v>
      </c>
      <c s="10">
        <v>0</v>
      </c>
      <c s="4">
        <v>0</v>
      </c>
      <c s="10">
        <v>4312</v>
      </c>
      <c s="34">
        <v>45650</v>
      </c>
      <c s="10">
        <v>2</v>
      </c>
      <c s="10" t="s">
        <v>7381</v>
      </c>
      <c s="10" t="s">
        <v>5041</v>
      </c>
      <c s="2"/>
      <c s="13" t="s">
        <v>12</v>
      </c>
      <c s="13" t="s">
        <v>9396</v>
      </c>
      <c s="13" t="s">
        <v>12</v>
      </c>
      <c s="13" t="s">
        <v>12</v>
      </c>
      <c s="10">
        <v>6</v>
      </c>
      <c s="18" t="s">
        <v>7498</v>
      </c>
    </row>
    <row>
      <c r="B489" s="35" t="s">
        <v>2185</v>
      </c>
      <c s="13" t="s">
        <v>1588</v>
      </c>
      <c s="17" t="s">
        <v>3398</v>
      </c>
      <c s="10"/>
      <c s="34">
        <v>45198</v>
      </c>
      <c s="13" t="s">
        <v>4509</v>
      </c>
      <c s="2"/>
      <c s="10">
        <v>17000</v>
      </c>
      <c s="10">
        <v>17000</v>
      </c>
      <c s="10">
        <v>16830</v>
      </c>
      <c s="10">
        <v>17039</v>
      </c>
      <c s="10">
        <v>0</v>
      </c>
      <c s="10">
        <v>-39</v>
      </c>
      <c s="10">
        <v>0</v>
      </c>
      <c s="4">
        <v>-39</v>
      </c>
      <c s="10">
        <v>0</v>
      </c>
      <c s="10">
        <v>17000</v>
      </c>
      <c s="10">
        <v>0</v>
      </c>
      <c s="10">
        <v>0</v>
      </c>
      <c s="4">
        <v>0</v>
      </c>
      <c s="10">
        <v>1273</v>
      </c>
      <c s="34">
        <v>46742</v>
      </c>
      <c s="10">
        <v>2</v>
      </c>
      <c s="10" t="s">
        <v>2578</v>
      </c>
      <c s="10" t="s">
        <v>5041</v>
      </c>
      <c s="2"/>
      <c s="13" t="s">
        <v>12</v>
      </c>
      <c s="13" t="s">
        <v>6427</v>
      </c>
      <c s="13" t="s">
        <v>6427</v>
      </c>
      <c s="13" t="s">
        <v>12</v>
      </c>
      <c s="10">
        <v>6</v>
      </c>
      <c s="18" t="s">
        <v>6299</v>
      </c>
    </row>
    <row>
      <c r="B490" s="35" t="s">
        <v>4606</v>
      </c>
      <c s="13" t="s">
        <v>1589</v>
      </c>
      <c s="17" t="s">
        <v>5763</v>
      </c>
      <c s="10"/>
      <c s="34">
        <v>45110</v>
      </c>
      <c s="13" t="s">
        <v>4509</v>
      </c>
      <c s="2"/>
      <c s="10">
        <v>3298</v>
      </c>
      <c s="10">
        <v>3298</v>
      </c>
      <c s="10">
        <v>3265</v>
      </c>
      <c s="10">
        <v>3270</v>
      </c>
      <c s="10">
        <v>0</v>
      </c>
      <c s="10">
        <v>28</v>
      </c>
      <c s="10">
        <v>0</v>
      </c>
      <c s="4">
        <v>28</v>
      </c>
      <c s="10">
        <v>0</v>
      </c>
      <c s="10">
        <v>3298</v>
      </c>
      <c s="10">
        <v>0</v>
      </c>
      <c s="10">
        <v>0</v>
      </c>
      <c s="4">
        <v>0</v>
      </c>
      <c s="10">
        <v>153</v>
      </c>
      <c s="34">
        <v>46301</v>
      </c>
      <c s="10">
        <v>3</v>
      </c>
      <c s="10" t="s">
        <v>7381</v>
      </c>
      <c s="10" t="s">
        <v>5041</v>
      </c>
      <c s="2"/>
      <c s="13" t="s">
        <v>12</v>
      </c>
      <c s="13" t="s">
        <v>9397</v>
      </c>
      <c s="13" t="s">
        <v>9397</v>
      </c>
      <c s="13" t="s">
        <v>12</v>
      </c>
      <c s="10">
        <v>6</v>
      </c>
      <c s="18" t="s">
        <v>5667</v>
      </c>
    </row>
    <row>
      <c r="B491" s="35" t="s">
        <v>6992</v>
      </c>
      <c s="13" t="s">
        <v>9398</v>
      </c>
      <c s="17" t="s">
        <v>8786</v>
      </c>
      <c s="10"/>
      <c s="34">
        <v>45198</v>
      </c>
      <c s="13" t="s">
        <v>4509</v>
      </c>
      <c s="2"/>
      <c s="10">
        <v>1942</v>
      </c>
      <c s="10">
        <v>1942</v>
      </c>
      <c s="10">
        <v>1922</v>
      </c>
      <c s="10">
        <v>1945</v>
      </c>
      <c s="10">
        <v>0</v>
      </c>
      <c s="10">
        <v>-3</v>
      </c>
      <c s="10">
        <v>0</v>
      </c>
      <c s="4">
        <v>-3</v>
      </c>
      <c s="10">
        <v>0</v>
      </c>
      <c s="10">
        <v>1942</v>
      </c>
      <c s="10">
        <v>0</v>
      </c>
      <c s="10">
        <v>0</v>
      </c>
      <c s="4">
        <v>0</v>
      </c>
      <c s="10">
        <v>78</v>
      </c>
      <c s="34">
        <v>46850</v>
      </c>
      <c s="10">
        <v>3</v>
      </c>
      <c s="10" t="s">
        <v>199</v>
      </c>
      <c s="10" t="s">
        <v>5041</v>
      </c>
      <c s="2"/>
      <c s="13" t="s">
        <v>12</v>
      </c>
      <c s="17" t="s">
        <v>5764</v>
      </c>
      <c s="13" t="s">
        <v>12</v>
      </c>
      <c s="13" t="s">
        <v>12</v>
      </c>
      <c s="10">
        <v>6</v>
      </c>
      <c s="18" t="s">
        <v>5046</v>
      </c>
    </row>
    <row>
      <c r="B492" s="35" t="s">
        <v>9399</v>
      </c>
      <c s="13" t="s">
        <v>989</v>
      </c>
      <c s="17" t="s">
        <v>4056</v>
      </c>
      <c s="10"/>
      <c s="34">
        <v>45187</v>
      </c>
      <c s="13" t="s">
        <v>4509</v>
      </c>
      <c s="2"/>
      <c s="10">
        <v>2250000</v>
      </c>
      <c s="10">
        <v>2250000</v>
      </c>
      <c s="10">
        <v>2227500</v>
      </c>
      <c s="10">
        <v>2247879</v>
      </c>
      <c s="10">
        <v>0</v>
      </c>
      <c s="10">
        <v>2121</v>
      </c>
      <c s="10">
        <v>0</v>
      </c>
      <c s="4">
        <v>2121</v>
      </c>
      <c s="10">
        <v>0</v>
      </c>
      <c s="10">
        <v>2250000</v>
      </c>
      <c s="10">
        <v>0</v>
      </c>
      <c s="10">
        <v>0</v>
      </c>
      <c s="4">
        <v>0</v>
      </c>
      <c s="10">
        <v>116033</v>
      </c>
      <c s="34">
        <v>46861</v>
      </c>
      <c s="10">
        <v>2</v>
      </c>
      <c s="10" t="s">
        <v>7381</v>
      </c>
      <c s="10" t="s">
        <v>5041</v>
      </c>
      <c s="2"/>
      <c s="13" t="s">
        <v>12</v>
      </c>
      <c s="13" t="s">
        <v>5765</v>
      </c>
      <c s="13" t="s">
        <v>5765</v>
      </c>
      <c s="13" t="s">
        <v>12</v>
      </c>
      <c s="10">
        <v>6</v>
      </c>
      <c s="18" t="s">
        <v>7498</v>
      </c>
    </row>
    <row>
      <c r="B493" s="35" t="s">
        <v>2186</v>
      </c>
      <c s="13" t="s">
        <v>8177</v>
      </c>
      <c s="17" t="s">
        <v>8178</v>
      </c>
      <c s="10"/>
      <c s="34">
        <v>45198</v>
      </c>
      <c s="13" t="s">
        <v>4509</v>
      </c>
      <c s="2"/>
      <c s="10">
        <v>1020</v>
      </c>
      <c s="10">
        <v>1020</v>
      </c>
      <c s="10">
        <v>1010</v>
      </c>
      <c s="10">
        <v>1018</v>
      </c>
      <c s="10">
        <v>0</v>
      </c>
      <c s="10">
        <v>2</v>
      </c>
      <c s="10">
        <v>0</v>
      </c>
      <c s="4">
        <v>2</v>
      </c>
      <c s="10">
        <v>0</v>
      </c>
      <c s="10">
        <v>1020</v>
      </c>
      <c s="10">
        <v>0</v>
      </c>
      <c s="10">
        <v>0</v>
      </c>
      <c s="4">
        <v>0</v>
      </c>
      <c s="10">
        <v>51</v>
      </c>
      <c s="34">
        <v>46892</v>
      </c>
      <c s="10">
        <v>3</v>
      </c>
      <c s="10" t="s">
        <v>7381</v>
      </c>
      <c s="10" t="s">
        <v>5041</v>
      </c>
      <c s="2"/>
      <c s="13" t="s">
        <v>12</v>
      </c>
      <c s="13" t="s">
        <v>2187</v>
      </c>
      <c s="13" t="s">
        <v>2187</v>
      </c>
      <c s="13" t="s">
        <v>12</v>
      </c>
      <c s="10">
        <v>6</v>
      </c>
      <c s="18" t="s">
        <v>5667</v>
      </c>
    </row>
    <row>
      <c r="B494" s="35" t="s">
        <v>5169</v>
      </c>
      <c s="13" t="s">
        <v>2763</v>
      </c>
      <c s="17" t="s">
        <v>8178</v>
      </c>
      <c s="10"/>
      <c s="34">
        <v>45198</v>
      </c>
      <c s="13" t="s">
        <v>4509</v>
      </c>
      <c s="2"/>
      <c s="10">
        <v>317</v>
      </c>
      <c s="10">
        <v>317</v>
      </c>
      <c s="10">
        <v>314</v>
      </c>
      <c s="10">
        <v>316</v>
      </c>
      <c s="10">
        <v>0</v>
      </c>
      <c s="10">
        <v>1</v>
      </c>
      <c s="10">
        <v>0</v>
      </c>
      <c s="4">
        <v>1</v>
      </c>
      <c s="10">
        <v>0</v>
      </c>
      <c s="10">
        <v>317</v>
      </c>
      <c s="10">
        <v>0</v>
      </c>
      <c s="10">
        <v>0</v>
      </c>
      <c s="4">
        <v>0</v>
      </c>
      <c s="10">
        <v>24</v>
      </c>
      <c s="34">
        <v>46892</v>
      </c>
      <c s="10">
        <v>3</v>
      </c>
      <c s="10" t="s">
        <v>7381</v>
      </c>
      <c s="10" t="s">
        <v>5041</v>
      </c>
      <c s="2"/>
      <c s="13" t="s">
        <v>12</v>
      </c>
      <c s="13" t="s">
        <v>2187</v>
      </c>
      <c s="13" t="s">
        <v>2187</v>
      </c>
      <c s="13" t="s">
        <v>12</v>
      </c>
      <c s="10">
        <v>6</v>
      </c>
      <c s="18" t="s">
        <v>5667</v>
      </c>
    </row>
    <row>
      <c r="B495" s="35" t="s">
        <v>7541</v>
      </c>
      <c s="13" t="s">
        <v>2764</v>
      </c>
      <c s="17" t="s">
        <v>325</v>
      </c>
      <c s="10"/>
      <c s="34">
        <v>45198</v>
      </c>
      <c s="13" t="s">
        <v>8179</v>
      </c>
      <c s="2"/>
      <c s="10">
        <v>934</v>
      </c>
      <c s="10">
        <v>934</v>
      </c>
      <c s="10">
        <v>925</v>
      </c>
      <c s="10">
        <v>930</v>
      </c>
      <c s="10">
        <v>0</v>
      </c>
      <c s="10">
        <v>4</v>
      </c>
      <c s="10">
        <v>0</v>
      </c>
      <c s="4">
        <v>4</v>
      </c>
      <c s="10">
        <v>0</v>
      </c>
      <c s="10">
        <v>934</v>
      </c>
      <c s="10">
        <v>0</v>
      </c>
      <c s="10">
        <v>0</v>
      </c>
      <c s="4">
        <v>0</v>
      </c>
      <c s="10">
        <v>58</v>
      </c>
      <c s="34">
        <v>47257</v>
      </c>
      <c s="10">
        <v>3</v>
      </c>
      <c s="10" t="s">
        <v>7381</v>
      </c>
      <c s="10" t="s">
        <v>5041</v>
      </c>
      <c s="2"/>
      <c s="13" t="s">
        <v>12</v>
      </c>
      <c s="13" t="s">
        <v>2187</v>
      </c>
      <c s="13" t="s">
        <v>5766</v>
      </c>
      <c s="13" t="s">
        <v>12</v>
      </c>
      <c s="10">
        <v>6</v>
      </c>
      <c s="18" t="s">
        <v>5667</v>
      </c>
    </row>
    <row>
      <c r="B496" s="35" t="s">
        <v>326</v>
      </c>
      <c s="13" t="s">
        <v>2764</v>
      </c>
      <c s="17" t="s">
        <v>325</v>
      </c>
      <c s="10"/>
      <c s="34">
        <v>45198</v>
      </c>
      <c s="13" t="s">
        <v>6301</v>
      </c>
      <c s="2"/>
      <c s="10">
        <v>137</v>
      </c>
      <c s="10">
        <v>0</v>
      </c>
      <c s="10">
        <v>137</v>
      </c>
      <c s="10">
        <v>137</v>
      </c>
      <c s="10">
        <v>0</v>
      </c>
      <c s="10">
        <v>0</v>
      </c>
      <c s="10">
        <v>0</v>
      </c>
      <c s="4">
        <v>0</v>
      </c>
      <c s="10">
        <v>0</v>
      </c>
      <c s="10">
        <v>137</v>
      </c>
      <c s="10">
        <v>0</v>
      </c>
      <c s="10">
        <v>0</v>
      </c>
      <c s="4">
        <v>0</v>
      </c>
      <c s="10">
        <v>9</v>
      </c>
      <c s="34">
        <v>47257</v>
      </c>
      <c s="10">
        <v>3</v>
      </c>
      <c s="10" t="s">
        <v>7381</v>
      </c>
      <c s="10" t="s">
        <v>5041</v>
      </c>
      <c s="2"/>
      <c s="13" t="s">
        <v>12</v>
      </c>
      <c s="13" t="s">
        <v>2187</v>
      </c>
      <c s="13" t="s">
        <v>5766</v>
      </c>
      <c s="13" t="s">
        <v>12</v>
      </c>
      <c s="10">
        <v>6</v>
      </c>
      <c s="18" t="s">
        <v>5667</v>
      </c>
    </row>
    <row>
      <c r="B497" s="35" t="s">
        <v>2765</v>
      </c>
      <c s="13" t="s">
        <v>2188</v>
      </c>
      <c s="17" t="s">
        <v>7542</v>
      </c>
      <c s="10"/>
      <c s="34">
        <v>45198</v>
      </c>
      <c s="13" t="s">
        <v>4509</v>
      </c>
      <c s="2"/>
      <c s="10">
        <v>2484</v>
      </c>
      <c s="10">
        <v>2484</v>
      </c>
      <c s="10">
        <v>2455</v>
      </c>
      <c s="10">
        <v>2445</v>
      </c>
      <c s="10">
        <v>0</v>
      </c>
      <c s="10">
        <v>39</v>
      </c>
      <c s="10">
        <v>0</v>
      </c>
      <c s="4">
        <v>39</v>
      </c>
      <c s="10">
        <v>0</v>
      </c>
      <c s="10">
        <v>2484</v>
      </c>
      <c s="10">
        <v>0</v>
      </c>
      <c s="10">
        <v>0</v>
      </c>
      <c s="4">
        <v>0</v>
      </c>
      <c s="10">
        <v>197</v>
      </c>
      <c s="34">
        <v>46906</v>
      </c>
      <c s="10">
        <v>3</v>
      </c>
      <c s="10" t="s">
        <v>7381</v>
      </c>
      <c s="10" t="s">
        <v>5041</v>
      </c>
      <c s="2"/>
      <c s="13" t="s">
        <v>12</v>
      </c>
      <c s="13" t="s">
        <v>9400</v>
      </c>
      <c s="13" t="s">
        <v>9400</v>
      </c>
      <c s="13" t="s">
        <v>12</v>
      </c>
      <c s="10">
        <v>6</v>
      </c>
      <c s="18" t="s">
        <v>5667</v>
      </c>
    </row>
    <row>
      <c r="B498" s="35" t="s">
        <v>6993</v>
      </c>
      <c s="13" t="s">
        <v>2188</v>
      </c>
      <c s="17" t="s">
        <v>7542</v>
      </c>
      <c s="10"/>
      <c s="34">
        <v>45108</v>
      </c>
      <c s="13" t="s">
        <v>2051</v>
      </c>
      <c s="2"/>
      <c s="10">
        <v>183031</v>
      </c>
      <c s="10">
        <v>181647</v>
      </c>
      <c s="10">
        <v>181335</v>
      </c>
      <c s="10">
        <v>0</v>
      </c>
      <c s="10">
        <v>0</v>
      </c>
      <c s="10">
        <v>1696</v>
      </c>
      <c s="10">
        <v>0</v>
      </c>
      <c s="4">
        <v>1696</v>
      </c>
      <c s="10">
        <v>0</v>
      </c>
      <c s="10">
        <v>183031</v>
      </c>
      <c s="10">
        <v>0</v>
      </c>
      <c s="10">
        <v>0</v>
      </c>
      <c s="4">
        <v>0</v>
      </c>
      <c s="10">
        <v>9874</v>
      </c>
      <c s="34">
        <v>46906</v>
      </c>
      <c s="10">
        <v>3</v>
      </c>
      <c s="10" t="s">
        <v>7381</v>
      </c>
      <c s="10" t="s">
        <v>5041</v>
      </c>
      <c s="2"/>
      <c s="13" t="s">
        <v>12</v>
      </c>
      <c s="13" t="s">
        <v>9400</v>
      </c>
      <c s="13" t="s">
        <v>9400</v>
      </c>
      <c s="13" t="s">
        <v>12</v>
      </c>
      <c s="10">
        <v>6</v>
      </c>
      <c s="18" t="s">
        <v>5667</v>
      </c>
    </row>
    <row>
      <c r="B499" s="35" t="s">
        <v>9401</v>
      </c>
      <c s="13" t="s">
        <v>2188</v>
      </c>
      <c s="17" t="s">
        <v>7542</v>
      </c>
      <c s="10"/>
      <c s="34">
        <v>45119</v>
      </c>
      <c s="13" t="s">
        <v>6301</v>
      </c>
      <c s="2"/>
      <c s="10">
        <v>18</v>
      </c>
      <c s="10">
        <v>0</v>
      </c>
      <c s="10">
        <v>18</v>
      </c>
      <c s="10">
        <v>18</v>
      </c>
      <c s="10">
        <v>0</v>
      </c>
      <c s="10">
        <v>0</v>
      </c>
      <c s="10">
        <v>0</v>
      </c>
      <c s="4">
        <v>0</v>
      </c>
      <c s="10">
        <v>0</v>
      </c>
      <c s="10">
        <v>18</v>
      </c>
      <c s="10">
        <v>0</v>
      </c>
      <c s="10">
        <v>0</v>
      </c>
      <c s="4">
        <v>0</v>
      </c>
      <c s="10">
        <v>1</v>
      </c>
      <c s="34">
        <v>46906</v>
      </c>
      <c s="10">
        <v>3</v>
      </c>
      <c s="10" t="s">
        <v>7381</v>
      </c>
      <c s="10" t="s">
        <v>5041</v>
      </c>
      <c s="2"/>
      <c s="13" t="s">
        <v>12</v>
      </c>
      <c s="13" t="s">
        <v>9400</v>
      </c>
      <c s="13" t="s">
        <v>9400</v>
      </c>
      <c s="13" t="s">
        <v>12</v>
      </c>
      <c s="10">
        <v>6</v>
      </c>
      <c s="18" t="s">
        <v>5667</v>
      </c>
    </row>
    <row>
      <c r="B500" s="35" t="s">
        <v>2189</v>
      </c>
      <c s="13" t="s">
        <v>5170</v>
      </c>
      <c s="17" t="s">
        <v>3399</v>
      </c>
      <c s="10"/>
      <c s="34">
        <v>45198</v>
      </c>
      <c s="13" t="s">
        <v>4509</v>
      </c>
      <c s="2"/>
      <c s="10">
        <v>3928</v>
      </c>
      <c s="10">
        <v>3928</v>
      </c>
      <c s="10">
        <v>3888</v>
      </c>
      <c s="10">
        <v>3920</v>
      </c>
      <c s="10">
        <v>0</v>
      </c>
      <c s="10">
        <v>8</v>
      </c>
      <c s="10">
        <v>0</v>
      </c>
      <c s="4">
        <v>8</v>
      </c>
      <c s="10">
        <v>0</v>
      </c>
      <c s="10">
        <v>3928</v>
      </c>
      <c s="10">
        <v>0</v>
      </c>
      <c s="10">
        <v>0</v>
      </c>
      <c s="4">
        <v>0</v>
      </c>
      <c s="10">
        <v>228</v>
      </c>
      <c s="34">
        <v>47265</v>
      </c>
      <c s="10">
        <v>3</v>
      </c>
      <c s="10" t="s">
        <v>7381</v>
      </c>
      <c s="10" t="s">
        <v>5041</v>
      </c>
      <c s="2"/>
      <c s="13" t="s">
        <v>12</v>
      </c>
      <c s="13" t="s">
        <v>5669</v>
      </c>
      <c s="13" t="s">
        <v>5669</v>
      </c>
      <c s="13" t="s">
        <v>12</v>
      </c>
      <c s="10">
        <v>6</v>
      </c>
      <c s="18" t="s">
        <v>5667</v>
      </c>
    </row>
    <row>
      <c r="B501" s="35" t="s">
        <v>4607</v>
      </c>
      <c s="13" t="s">
        <v>4608</v>
      </c>
      <c s="17" t="s">
        <v>3399</v>
      </c>
      <c s="10"/>
      <c s="34">
        <v>45198</v>
      </c>
      <c s="13" t="s">
        <v>4509</v>
      </c>
      <c s="2"/>
      <c s="10">
        <v>3928</v>
      </c>
      <c s="10">
        <v>3928</v>
      </c>
      <c s="10">
        <v>3888</v>
      </c>
      <c s="10">
        <v>3888</v>
      </c>
      <c s="10">
        <v>0</v>
      </c>
      <c s="10">
        <v>40</v>
      </c>
      <c s="10">
        <v>0</v>
      </c>
      <c s="4">
        <v>40</v>
      </c>
      <c s="10">
        <v>0</v>
      </c>
      <c s="10">
        <v>3928</v>
      </c>
      <c s="10">
        <v>0</v>
      </c>
      <c s="10">
        <v>0</v>
      </c>
      <c s="4">
        <v>0</v>
      </c>
      <c s="10">
        <v>275</v>
      </c>
      <c s="34">
        <v>47265</v>
      </c>
      <c s="10">
        <v>3</v>
      </c>
      <c s="10" t="s">
        <v>7381</v>
      </c>
      <c s="10" t="s">
        <v>5041</v>
      </c>
      <c s="2"/>
      <c s="13" t="s">
        <v>12</v>
      </c>
      <c s="13" t="s">
        <v>5669</v>
      </c>
      <c s="13" t="s">
        <v>5669</v>
      </c>
      <c s="13" t="s">
        <v>12</v>
      </c>
      <c s="10">
        <v>6</v>
      </c>
      <c s="18" t="s">
        <v>5667</v>
      </c>
    </row>
    <row>
      <c r="B502" s="35" t="s">
        <v>7543</v>
      </c>
      <c s="13" t="s">
        <v>327</v>
      </c>
      <c s="17" t="s">
        <v>5171</v>
      </c>
      <c s="10"/>
      <c s="34">
        <v>45198</v>
      </c>
      <c s="13" t="s">
        <v>4509</v>
      </c>
      <c s="2"/>
      <c s="10">
        <v>2172</v>
      </c>
      <c s="10">
        <v>2172</v>
      </c>
      <c s="10">
        <v>2150</v>
      </c>
      <c s="10">
        <v>2165</v>
      </c>
      <c s="10">
        <v>0</v>
      </c>
      <c s="10">
        <v>7</v>
      </c>
      <c s="10">
        <v>0</v>
      </c>
      <c s="4">
        <v>7</v>
      </c>
      <c s="10">
        <v>0</v>
      </c>
      <c s="10">
        <v>2172</v>
      </c>
      <c s="10">
        <v>0</v>
      </c>
      <c s="10">
        <v>0</v>
      </c>
      <c s="4">
        <v>0</v>
      </c>
      <c s="10">
        <v>160</v>
      </c>
      <c s="34">
        <v>46472</v>
      </c>
      <c s="10">
        <v>2</v>
      </c>
      <c s="10" t="s">
        <v>199</v>
      </c>
      <c s="10" t="s">
        <v>5041</v>
      </c>
      <c s="2"/>
      <c s="13" t="s">
        <v>12</v>
      </c>
      <c s="17" t="s">
        <v>3400</v>
      </c>
      <c s="17" t="s">
        <v>3400</v>
      </c>
      <c s="13" t="s">
        <v>12</v>
      </c>
      <c s="10">
        <v>6</v>
      </c>
      <c s="18" t="s">
        <v>6875</v>
      </c>
    </row>
    <row>
      <c r="B503" s="35" t="s">
        <v>328</v>
      </c>
      <c s="13" t="s">
        <v>8787</v>
      </c>
      <c s="17" t="s">
        <v>983</v>
      </c>
      <c s="10"/>
      <c s="34">
        <v>45198</v>
      </c>
      <c s="13" t="s">
        <v>4509</v>
      </c>
      <c s="2"/>
      <c s="10">
        <v>1082</v>
      </c>
      <c s="10">
        <v>1082</v>
      </c>
      <c s="10">
        <v>1062</v>
      </c>
      <c s="10">
        <v>401</v>
      </c>
      <c s="10">
        <v>0</v>
      </c>
      <c s="10">
        <v>20</v>
      </c>
      <c s="10">
        <v>0</v>
      </c>
      <c s="4">
        <v>20</v>
      </c>
      <c s="10">
        <v>0</v>
      </c>
      <c s="10">
        <v>1082</v>
      </c>
      <c s="10">
        <v>0</v>
      </c>
      <c s="10">
        <v>0</v>
      </c>
      <c s="4">
        <v>0</v>
      </c>
      <c s="10">
        <v>43</v>
      </c>
      <c s="34">
        <v>46619</v>
      </c>
      <c s="10">
        <v>3</v>
      </c>
      <c s="10" t="s">
        <v>7381</v>
      </c>
      <c s="10" t="s">
        <v>5041</v>
      </c>
      <c s="2"/>
      <c s="13" t="s">
        <v>12</v>
      </c>
      <c s="13" t="s">
        <v>319</v>
      </c>
      <c s="13" t="s">
        <v>319</v>
      </c>
      <c s="13" t="s">
        <v>12</v>
      </c>
      <c s="10">
        <v>6</v>
      </c>
      <c s="18" t="s">
        <v>5667</v>
      </c>
    </row>
    <row>
      <c r="B504" s="35" t="s">
        <v>2766</v>
      </c>
      <c s="13" t="s">
        <v>2190</v>
      </c>
      <c s="17" t="s">
        <v>6994</v>
      </c>
      <c s="10"/>
      <c s="34">
        <v>45198</v>
      </c>
      <c s="13" t="s">
        <v>4509</v>
      </c>
      <c s="2"/>
      <c s="10">
        <v>3410</v>
      </c>
      <c s="10">
        <v>3410</v>
      </c>
      <c s="10">
        <v>3375</v>
      </c>
      <c s="10">
        <v>3378</v>
      </c>
      <c s="10">
        <v>0</v>
      </c>
      <c s="10">
        <v>32</v>
      </c>
      <c s="10">
        <v>0</v>
      </c>
      <c s="4">
        <v>32</v>
      </c>
      <c s="10">
        <v>0</v>
      </c>
      <c s="10">
        <v>3410</v>
      </c>
      <c s="10">
        <v>0</v>
      </c>
      <c s="10">
        <v>0</v>
      </c>
      <c s="4">
        <v>0</v>
      </c>
      <c s="10">
        <v>258</v>
      </c>
      <c s="34">
        <v>46906</v>
      </c>
      <c s="10">
        <v>3</v>
      </c>
      <c s="10" t="s">
        <v>7381</v>
      </c>
      <c s="10" t="s">
        <v>5041</v>
      </c>
      <c s="2"/>
      <c s="13" t="s">
        <v>12</v>
      </c>
      <c s="13" t="s">
        <v>329</v>
      </c>
      <c s="13" t="s">
        <v>329</v>
      </c>
      <c s="13" t="s">
        <v>12</v>
      </c>
      <c s="10">
        <v>6</v>
      </c>
      <c s="18" t="s">
        <v>5667</v>
      </c>
    </row>
    <row>
      <c r="B505" s="35" t="s">
        <v>5172</v>
      </c>
      <c s="13" t="s">
        <v>2190</v>
      </c>
      <c s="17" t="s">
        <v>6994</v>
      </c>
      <c s="10"/>
      <c s="34">
        <v>45119</v>
      </c>
      <c s="13" t="s">
        <v>6301</v>
      </c>
      <c s="2"/>
      <c s="10">
        <v>247</v>
      </c>
      <c s="10">
        <v>0</v>
      </c>
      <c s="10">
        <v>247</v>
      </c>
      <c s="10">
        <v>247</v>
      </c>
      <c s="10">
        <v>0</v>
      </c>
      <c s="10">
        <v>0</v>
      </c>
      <c s="10">
        <v>0</v>
      </c>
      <c s="4">
        <v>0</v>
      </c>
      <c s="10">
        <v>0</v>
      </c>
      <c s="10">
        <v>247</v>
      </c>
      <c s="10">
        <v>0</v>
      </c>
      <c s="10">
        <v>0</v>
      </c>
      <c s="4">
        <v>0</v>
      </c>
      <c s="10">
        <v>14</v>
      </c>
      <c s="34">
        <v>46906</v>
      </c>
      <c s="10">
        <v>3</v>
      </c>
      <c s="10" t="s">
        <v>7381</v>
      </c>
      <c s="10" t="s">
        <v>5041</v>
      </c>
      <c s="2"/>
      <c s="13" t="s">
        <v>12</v>
      </c>
      <c s="13" t="s">
        <v>329</v>
      </c>
      <c s="13" t="s">
        <v>329</v>
      </c>
      <c s="13" t="s">
        <v>12</v>
      </c>
      <c s="10">
        <v>6</v>
      </c>
      <c s="18" t="s">
        <v>5667</v>
      </c>
    </row>
    <row>
      <c r="B506" s="35" t="s">
        <v>7544</v>
      </c>
      <c s="13" t="s">
        <v>8697</v>
      </c>
      <c s="17" t="s">
        <v>2058</v>
      </c>
      <c s="10"/>
      <c s="34">
        <v>45198</v>
      </c>
      <c s="13" t="s">
        <v>4509</v>
      </c>
      <c s="2"/>
      <c s="10">
        <v>2441</v>
      </c>
      <c s="10">
        <v>2441</v>
      </c>
      <c s="10">
        <v>2441</v>
      </c>
      <c s="10">
        <v>1224</v>
      </c>
      <c s="10">
        <v>0</v>
      </c>
      <c s="10">
        <v>0</v>
      </c>
      <c s="10">
        <v>0</v>
      </c>
      <c s="4">
        <v>0</v>
      </c>
      <c s="10">
        <v>0</v>
      </c>
      <c s="10">
        <v>2441</v>
      </c>
      <c s="10">
        <v>0</v>
      </c>
      <c s="10">
        <v>0</v>
      </c>
      <c s="4">
        <v>0</v>
      </c>
      <c s="10">
        <v>48</v>
      </c>
      <c s="34">
        <v>47291</v>
      </c>
      <c s="10">
        <v>3</v>
      </c>
      <c s="10" t="s">
        <v>199</v>
      </c>
      <c s="10" t="s">
        <v>2001</v>
      </c>
      <c s="2"/>
      <c s="13" t="s">
        <v>12</v>
      </c>
      <c s="13" t="s">
        <v>234</v>
      </c>
      <c s="13" t="s">
        <v>234</v>
      </c>
      <c s="13" t="s">
        <v>12</v>
      </c>
      <c s="10">
        <v>6</v>
      </c>
      <c s="18" t="s">
        <v>6313</v>
      </c>
    </row>
    <row>
      <c r="B507" s="35" t="s">
        <v>330</v>
      </c>
      <c s="13" t="s">
        <v>8788</v>
      </c>
      <c s="17" t="s">
        <v>2058</v>
      </c>
      <c s="10"/>
      <c s="34">
        <v>45108</v>
      </c>
      <c s="13" t="s">
        <v>4509</v>
      </c>
      <c s="2"/>
      <c s="10">
        <v>4024</v>
      </c>
      <c s="10">
        <v>4024</v>
      </c>
      <c s="10">
        <v>3966</v>
      </c>
      <c s="10">
        <v>3992</v>
      </c>
      <c s="10">
        <v>0</v>
      </c>
      <c s="10">
        <v>32</v>
      </c>
      <c s="10">
        <v>0</v>
      </c>
      <c s="4">
        <v>32</v>
      </c>
      <c s="10">
        <v>0</v>
      </c>
      <c s="10">
        <v>4024</v>
      </c>
      <c s="10">
        <v>0</v>
      </c>
      <c s="10">
        <v>0</v>
      </c>
      <c s="4">
        <v>0</v>
      </c>
      <c s="10">
        <v>0</v>
      </c>
      <c s="34">
        <v>47291</v>
      </c>
      <c s="10">
        <v>3</v>
      </c>
      <c s="10" t="s">
        <v>199</v>
      </c>
      <c s="10" t="s">
        <v>2001</v>
      </c>
      <c s="2"/>
      <c s="13" t="s">
        <v>12</v>
      </c>
      <c s="13" t="s">
        <v>234</v>
      </c>
      <c s="13" t="s">
        <v>234</v>
      </c>
      <c s="13" t="s">
        <v>12</v>
      </c>
      <c s="10">
        <v>6</v>
      </c>
      <c s="18" t="s">
        <v>6313</v>
      </c>
    </row>
    <row>
      <c r="B508" s="35" t="s">
        <v>4057</v>
      </c>
      <c s="13" t="s">
        <v>8788</v>
      </c>
      <c s="17" t="s">
        <v>2058</v>
      </c>
      <c s="10"/>
      <c s="34">
        <v>45198</v>
      </c>
      <c s="13" t="s">
        <v>4509</v>
      </c>
      <c s="2"/>
      <c s="10">
        <v>4024</v>
      </c>
      <c s="10">
        <v>4024</v>
      </c>
      <c s="10">
        <v>3966</v>
      </c>
      <c s="10">
        <v>3992</v>
      </c>
      <c s="10">
        <v>0</v>
      </c>
      <c s="10">
        <v>32</v>
      </c>
      <c s="10">
        <v>0</v>
      </c>
      <c s="4">
        <v>32</v>
      </c>
      <c s="10">
        <v>0</v>
      </c>
      <c s="10">
        <v>4024</v>
      </c>
      <c s="10">
        <v>0</v>
      </c>
      <c s="10">
        <v>0</v>
      </c>
      <c s="4">
        <v>0</v>
      </c>
      <c s="10">
        <v>109</v>
      </c>
      <c s="34">
        <v>47291</v>
      </c>
      <c s="10">
        <v>3</v>
      </c>
      <c s="10" t="s">
        <v>199</v>
      </c>
      <c s="10" t="s">
        <v>5041</v>
      </c>
      <c s="2"/>
      <c s="13" t="s">
        <v>12</v>
      </c>
      <c s="13" t="s">
        <v>234</v>
      </c>
      <c s="13" t="s">
        <v>234</v>
      </c>
      <c s="13" t="s">
        <v>12</v>
      </c>
      <c s="10">
        <v>6</v>
      </c>
      <c s="18" t="s">
        <v>5046</v>
      </c>
    </row>
    <row>
      <c r="B509" s="35" t="s">
        <v>6428</v>
      </c>
      <c s="13" t="s">
        <v>3401</v>
      </c>
      <c s="17" t="s">
        <v>8180</v>
      </c>
      <c s="10"/>
      <c s="34">
        <v>45198</v>
      </c>
      <c s="13" t="s">
        <v>4509</v>
      </c>
      <c s="2"/>
      <c s="10">
        <v>7394</v>
      </c>
      <c s="10">
        <v>7394</v>
      </c>
      <c s="10">
        <v>7302</v>
      </c>
      <c s="10">
        <v>6190</v>
      </c>
      <c s="10">
        <v>0</v>
      </c>
      <c s="10">
        <v>87</v>
      </c>
      <c s="10">
        <v>0</v>
      </c>
      <c s="4">
        <v>87</v>
      </c>
      <c s="10">
        <v>0</v>
      </c>
      <c s="10">
        <v>7394</v>
      </c>
      <c s="10">
        <v>0</v>
      </c>
      <c s="10">
        <v>0</v>
      </c>
      <c s="4">
        <v>0</v>
      </c>
      <c s="10">
        <v>539</v>
      </c>
      <c s="34">
        <v>46722</v>
      </c>
      <c s="10">
        <v>3</v>
      </c>
      <c s="10" t="s">
        <v>199</v>
      </c>
      <c s="10" t="s">
        <v>5041</v>
      </c>
      <c s="2"/>
      <c s="13" t="s">
        <v>12</v>
      </c>
      <c s="13" t="s">
        <v>7545</v>
      </c>
      <c s="13" t="s">
        <v>7545</v>
      </c>
      <c s="13" t="s">
        <v>12</v>
      </c>
      <c s="10">
        <v>6</v>
      </c>
      <c s="18" t="s">
        <v>5046</v>
      </c>
    </row>
    <row>
      <c r="B510" s="35" t="s">
        <v>8789</v>
      </c>
      <c s="13" t="s">
        <v>2191</v>
      </c>
      <c s="17" t="s">
        <v>8180</v>
      </c>
      <c s="10"/>
      <c s="34">
        <v>45198</v>
      </c>
      <c s="13" t="s">
        <v>4509</v>
      </c>
      <c s="2"/>
      <c s="10">
        <v>10904</v>
      </c>
      <c s="10">
        <v>10904</v>
      </c>
      <c s="10">
        <v>10795</v>
      </c>
      <c s="10">
        <v>10873</v>
      </c>
      <c s="10">
        <v>0</v>
      </c>
      <c s="10">
        <v>31</v>
      </c>
      <c s="10">
        <v>0</v>
      </c>
      <c s="4">
        <v>31</v>
      </c>
      <c s="10">
        <v>0</v>
      </c>
      <c s="10">
        <v>10904</v>
      </c>
      <c s="10">
        <v>0</v>
      </c>
      <c s="10">
        <v>0</v>
      </c>
      <c s="4">
        <v>0</v>
      </c>
      <c s="10">
        <v>871</v>
      </c>
      <c s="34">
        <v>46722</v>
      </c>
      <c s="10">
        <v>3</v>
      </c>
      <c s="10" t="s">
        <v>199</v>
      </c>
      <c s="10" t="s">
        <v>5041</v>
      </c>
      <c s="2"/>
      <c s="13" t="s">
        <v>12</v>
      </c>
      <c s="13" t="s">
        <v>7545</v>
      </c>
      <c s="13" t="s">
        <v>7545</v>
      </c>
      <c s="13" t="s">
        <v>12</v>
      </c>
      <c s="10">
        <v>6</v>
      </c>
      <c s="18" t="s">
        <v>5046</v>
      </c>
    </row>
    <row>
      <c r="B511" s="35" t="s">
        <v>1590</v>
      </c>
      <c s="13" t="s">
        <v>5767</v>
      </c>
      <c s="17" t="s">
        <v>2060</v>
      </c>
      <c s="10"/>
      <c s="34">
        <v>45198</v>
      </c>
      <c s="13" t="s">
        <v>4509</v>
      </c>
      <c s="2"/>
      <c s="10">
        <v>4607</v>
      </c>
      <c s="10">
        <v>4607</v>
      </c>
      <c s="10">
        <v>4561</v>
      </c>
      <c s="10">
        <v>4563</v>
      </c>
      <c s="10">
        <v>0</v>
      </c>
      <c s="10">
        <v>44</v>
      </c>
      <c s="10">
        <v>0</v>
      </c>
      <c s="4">
        <v>44</v>
      </c>
      <c s="10">
        <v>0</v>
      </c>
      <c s="10">
        <v>4607</v>
      </c>
      <c s="10">
        <v>0</v>
      </c>
      <c s="10">
        <v>0</v>
      </c>
      <c s="4">
        <v>0</v>
      </c>
      <c s="10">
        <v>344</v>
      </c>
      <c s="34">
        <v>46386</v>
      </c>
      <c s="10">
        <v>3</v>
      </c>
      <c s="10" t="s">
        <v>7381</v>
      </c>
      <c s="10" t="s">
        <v>5041</v>
      </c>
      <c s="2"/>
      <c s="13" t="s">
        <v>12</v>
      </c>
      <c s="13" t="s">
        <v>4487</v>
      </c>
      <c s="13" t="s">
        <v>4487</v>
      </c>
      <c s="13" t="s">
        <v>12</v>
      </c>
      <c s="10">
        <v>6</v>
      </c>
      <c s="18" t="s">
        <v>5667</v>
      </c>
    </row>
    <row>
      <c r="B512" s="35" t="s">
        <v>4058</v>
      </c>
      <c s="13" t="s">
        <v>8181</v>
      </c>
      <c s="17" t="s">
        <v>2767</v>
      </c>
      <c s="10"/>
      <c s="34">
        <v>45110</v>
      </c>
      <c s="13" t="s">
        <v>4509</v>
      </c>
      <c s="2"/>
      <c s="10">
        <v>9441</v>
      </c>
      <c s="10">
        <v>9441</v>
      </c>
      <c s="10">
        <v>9252</v>
      </c>
      <c s="10">
        <v>9285</v>
      </c>
      <c s="10">
        <v>0</v>
      </c>
      <c s="10">
        <v>156</v>
      </c>
      <c s="10">
        <v>0</v>
      </c>
      <c s="4">
        <v>156</v>
      </c>
      <c s="10">
        <v>0</v>
      </c>
      <c s="10">
        <v>9441</v>
      </c>
      <c s="10">
        <v>0</v>
      </c>
      <c s="10">
        <v>0</v>
      </c>
      <c s="4">
        <v>0</v>
      </c>
      <c s="10">
        <v>524</v>
      </c>
      <c s="34">
        <v>46970</v>
      </c>
      <c s="10">
        <v>3</v>
      </c>
      <c s="10" t="s">
        <v>2578</v>
      </c>
      <c s="10" t="s">
        <v>2001</v>
      </c>
      <c s="2"/>
      <c s="13" t="s">
        <v>12</v>
      </c>
      <c s="13" t="s">
        <v>990</v>
      </c>
      <c s="13" t="s">
        <v>990</v>
      </c>
      <c s="13" t="s">
        <v>12</v>
      </c>
      <c s="10">
        <v>6</v>
      </c>
      <c s="18" t="s">
        <v>1494</v>
      </c>
    </row>
    <row>
      <c r="B513" s="35" t="s">
        <v>6429</v>
      </c>
      <c s="13" t="s">
        <v>8182</v>
      </c>
      <c s="17" t="s">
        <v>6983</v>
      </c>
      <c s="10"/>
      <c s="34">
        <v>45198</v>
      </c>
      <c s="13" t="s">
        <v>4509</v>
      </c>
      <c s="2"/>
      <c s="10">
        <v>3421</v>
      </c>
      <c s="10">
        <v>3421</v>
      </c>
      <c s="10">
        <v>3370</v>
      </c>
      <c s="10">
        <v>3386</v>
      </c>
      <c s="10">
        <v>0</v>
      </c>
      <c s="10">
        <v>35</v>
      </c>
      <c s="10">
        <v>0</v>
      </c>
      <c s="4">
        <v>35</v>
      </c>
      <c s="10">
        <v>0</v>
      </c>
      <c s="10">
        <v>3421</v>
      </c>
      <c s="10">
        <v>0</v>
      </c>
      <c s="10">
        <v>0</v>
      </c>
      <c s="4">
        <v>0</v>
      </c>
      <c s="10">
        <v>249</v>
      </c>
      <c s="34">
        <v>46626</v>
      </c>
      <c s="10">
        <v>2</v>
      </c>
      <c s="10" t="s">
        <v>2578</v>
      </c>
      <c s="10" t="s">
        <v>5041</v>
      </c>
      <c s="2"/>
      <c s="13" t="s">
        <v>12</v>
      </c>
      <c s="17" t="s">
        <v>5760</v>
      </c>
      <c s="17" t="s">
        <v>5760</v>
      </c>
      <c s="13" t="s">
        <v>12</v>
      </c>
      <c s="10">
        <v>6</v>
      </c>
      <c s="18" t="s">
        <v>6299</v>
      </c>
    </row>
    <row>
      <c r="B514" s="35" t="s">
        <v>8790</v>
      </c>
      <c s="13" t="s">
        <v>9402</v>
      </c>
      <c s="17" t="s">
        <v>991</v>
      </c>
      <c s="10"/>
      <c s="34">
        <v>45198</v>
      </c>
      <c s="13" t="s">
        <v>4509</v>
      </c>
      <c s="2"/>
      <c s="10">
        <v>4377</v>
      </c>
      <c s="10">
        <v>4377</v>
      </c>
      <c s="10">
        <v>4300</v>
      </c>
      <c s="10">
        <v>4327</v>
      </c>
      <c s="10">
        <v>0</v>
      </c>
      <c s="10">
        <v>49</v>
      </c>
      <c s="10">
        <v>0</v>
      </c>
      <c s="4">
        <v>49</v>
      </c>
      <c s="10">
        <v>0</v>
      </c>
      <c s="10">
        <v>4377</v>
      </c>
      <c s="10">
        <v>0</v>
      </c>
      <c s="10">
        <v>0</v>
      </c>
      <c s="4">
        <v>0</v>
      </c>
      <c s="10">
        <v>211</v>
      </c>
      <c s="34">
        <v>46242</v>
      </c>
      <c s="10">
        <v>3</v>
      </c>
      <c s="10" t="s">
        <v>199</v>
      </c>
      <c s="10" t="s">
        <v>5041</v>
      </c>
      <c s="2"/>
      <c s="13" t="s">
        <v>12</v>
      </c>
      <c s="13" t="s">
        <v>5768</v>
      </c>
      <c s="13" t="s">
        <v>5768</v>
      </c>
      <c s="13" t="s">
        <v>12</v>
      </c>
      <c s="10">
        <v>6</v>
      </c>
      <c s="18" t="s">
        <v>5046</v>
      </c>
    </row>
    <row>
      <c r="B515" s="35" t="s">
        <v>1591</v>
      </c>
      <c s="13" t="s">
        <v>3402</v>
      </c>
      <c s="17" t="s">
        <v>4609</v>
      </c>
      <c s="10"/>
      <c s="34">
        <v>45138</v>
      </c>
      <c s="13" t="s">
        <v>4509</v>
      </c>
      <c s="2"/>
      <c s="10">
        <v>427500</v>
      </c>
      <c s="10">
        <v>427500</v>
      </c>
      <c s="10">
        <v>423225</v>
      </c>
      <c s="10">
        <v>424905</v>
      </c>
      <c s="10">
        <v>0</v>
      </c>
      <c s="10">
        <v>2595</v>
      </c>
      <c s="10">
        <v>0</v>
      </c>
      <c s="4">
        <v>2595</v>
      </c>
      <c s="10">
        <v>0</v>
      </c>
      <c s="10">
        <v>427500</v>
      </c>
      <c s="10">
        <v>0</v>
      </c>
      <c s="10">
        <v>0</v>
      </c>
      <c s="4">
        <v>0</v>
      </c>
      <c s="10">
        <v>26656</v>
      </c>
      <c s="34">
        <v>47352</v>
      </c>
      <c s="10">
        <v>2</v>
      </c>
      <c s="10" t="s">
        <v>7381</v>
      </c>
      <c s="10" t="s">
        <v>5041</v>
      </c>
      <c s="2"/>
      <c s="13" t="s">
        <v>12</v>
      </c>
      <c s="13" t="s">
        <v>4610</v>
      </c>
      <c s="13" t="s">
        <v>4610</v>
      </c>
      <c s="13" t="s">
        <v>12</v>
      </c>
      <c s="10">
        <v>6</v>
      </c>
      <c s="18" t="s">
        <v>7498</v>
      </c>
    </row>
    <row>
      <c r="B516" s="35" t="s">
        <v>4611</v>
      </c>
      <c s="13" t="s">
        <v>8791</v>
      </c>
      <c s="17" t="s">
        <v>8183</v>
      </c>
      <c s="10"/>
      <c s="34">
        <v>45198</v>
      </c>
      <c s="13" t="s">
        <v>4509</v>
      </c>
      <c s="2"/>
      <c s="10">
        <v>15551</v>
      </c>
      <c s="10">
        <v>15551</v>
      </c>
      <c s="10">
        <v>15240</v>
      </c>
      <c s="10">
        <v>15296</v>
      </c>
      <c s="10">
        <v>0</v>
      </c>
      <c s="10">
        <v>255</v>
      </c>
      <c s="10">
        <v>0</v>
      </c>
      <c s="4">
        <v>255</v>
      </c>
      <c s="10">
        <v>0</v>
      </c>
      <c s="10">
        <v>15551</v>
      </c>
      <c s="10">
        <v>0</v>
      </c>
      <c s="10">
        <v>0</v>
      </c>
      <c s="4">
        <v>0</v>
      </c>
      <c s="10">
        <v>1276</v>
      </c>
      <c s="34">
        <v>46987</v>
      </c>
      <c s="10">
        <v>3</v>
      </c>
      <c s="10" t="s">
        <v>2578</v>
      </c>
      <c s="10" t="s">
        <v>5041</v>
      </c>
      <c s="2"/>
      <c s="13" t="s">
        <v>12</v>
      </c>
      <c s="17" t="s">
        <v>4059</v>
      </c>
      <c s="17" t="s">
        <v>4059</v>
      </c>
      <c s="13" t="s">
        <v>12</v>
      </c>
      <c s="10">
        <v>6</v>
      </c>
      <c s="18" t="s">
        <v>4483</v>
      </c>
    </row>
    <row>
      <c r="B517" s="35" t="s">
        <v>6995</v>
      </c>
      <c s="13" t="s">
        <v>6430</v>
      </c>
      <c s="17" t="s">
        <v>8183</v>
      </c>
      <c s="10"/>
      <c s="34">
        <v>45198</v>
      </c>
      <c s="13" t="s">
        <v>4509</v>
      </c>
      <c s="2"/>
      <c s="10">
        <v>7178</v>
      </c>
      <c s="10">
        <v>7178</v>
      </c>
      <c s="10">
        <v>7034</v>
      </c>
      <c s="10">
        <v>0</v>
      </c>
      <c s="10">
        <v>0</v>
      </c>
      <c s="10">
        <v>144</v>
      </c>
      <c s="10">
        <v>0</v>
      </c>
      <c s="4">
        <v>144</v>
      </c>
      <c s="10">
        <v>0</v>
      </c>
      <c s="10">
        <v>7178</v>
      </c>
      <c s="10">
        <v>0</v>
      </c>
      <c s="10">
        <v>0</v>
      </c>
      <c s="4">
        <v>0</v>
      </c>
      <c s="10">
        <v>382</v>
      </c>
      <c s="34">
        <v>46987</v>
      </c>
      <c s="10">
        <v>3</v>
      </c>
      <c s="10" t="s">
        <v>2578</v>
      </c>
      <c s="10" t="s">
        <v>5041</v>
      </c>
      <c s="2"/>
      <c s="13" t="s">
        <v>12</v>
      </c>
      <c s="17" t="s">
        <v>4059</v>
      </c>
      <c s="17" t="s">
        <v>4059</v>
      </c>
      <c s="13" t="s">
        <v>12</v>
      </c>
      <c s="10">
        <v>6</v>
      </c>
      <c s="18" t="s">
        <v>4483</v>
      </c>
    </row>
    <row>
      <c r="B518" s="35" t="s">
        <v>1592</v>
      </c>
      <c s="13" t="s">
        <v>5173</v>
      </c>
      <c s="17" t="s">
        <v>1593</v>
      </c>
      <c s="10"/>
      <c s="34">
        <v>45198</v>
      </c>
      <c s="13" t="s">
        <v>4509</v>
      </c>
      <c s="2"/>
      <c s="10">
        <v>57112</v>
      </c>
      <c s="10">
        <v>57112</v>
      </c>
      <c s="10">
        <v>55970</v>
      </c>
      <c s="10">
        <v>56107</v>
      </c>
      <c s="10">
        <v>0</v>
      </c>
      <c s="10">
        <v>1005</v>
      </c>
      <c s="10">
        <v>0</v>
      </c>
      <c s="4">
        <v>1005</v>
      </c>
      <c s="10">
        <v>0</v>
      </c>
      <c s="10">
        <v>57112</v>
      </c>
      <c s="10">
        <v>0</v>
      </c>
      <c s="10">
        <v>0</v>
      </c>
      <c s="4">
        <v>0</v>
      </c>
      <c s="10">
        <v>3088</v>
      </c>
      <c s="34">
        <v>46990</v>
      </c>
      <c s="10">
        <v>3</v>
      </c>
      <c s="10" t="s">
        <v>7381</v>
      </c>
      <c s="10" t="s">
        <v>5041</v>
      </c>
      <c s="2"/>
      <c s="13" t="s">
        <v>12</v>
      </c>
      <c s="13" t="s">
        <v>7546</v>
      </c>
      <c s="13" t="s">
        <v>7546</v>
      </c>
      <c s="13" t="s">
        <v>12</v>
      </c>
      <c s="10">
        <v>6</v>
      </c>
      <c s="18" t="s">
        <v>5667</v>
      </c>
    </row>
    <row>
      <c r="B519" s="35" t="s">
        <v>4060</v>
      </c>
      <c s="13" t="s">
        <v>4061</v>
      </c>
      <c s="17" t="s">
        <v>5762</v>
      </c>
      <c s="10"/>
      <c s="34">
        <v>45198</v>
      </c>
      <c s="13" t="s">
        <v>4509</v>
      </c>
      <c s="2"/>
      <c s="10">
        <v>5190</v>
      </c>
      <c s="10">
        <v>5190</v>
      </c>
      <c s="10">
        <v>5087</v>
      </c>
      <c s="10">
        <v>5109</v>
      </c>
      <c s="10">
        <v>0</v>
      </c>
      <c s="10">
        <v>82</v>
      </c>
      <c s="10">
        <v>0</v>
      </c>
      <c s="4">
        <v>82</v>
      </c>
      <c s="10">
        <v>0</v>
      </c>
      <c s="10">
        <v>5190</v>
      </c>
      <c s="10">
        <v>0</v>
      </c>
      <c s="10">
        <v>0</v>
      </c>
      <c s="4">
        <v>0</v>
      </c>
      <c s="10">
        <v>377</v>
      </c>
      <c s="34">
        <v>46730</v>
      </c>
      <c s="10">
        <v>2</v>
      </c>
      <c s="10" t="s">
        <v>2578</v>
      </c>
      <c s="10" t="s">
        <v>5041</v>
      </c>
      <c s="2"/>
      <c s="13" t="s">
        <v>12</v>
      </c>
      <c s="13" t="s">
        <v>8176</v>
      </c>
      <c s="13" t="s">
        <v>8176</v>
      </c>
      <c s="13" t="s">
        <v>12</v>
      </c>
      <c s="10">
        <v>6</v>
      </c>
      <c s="18" t="s">
        <v>6299</v>
      </c>
    </row>
    <row>
      <c r="B520" s="35" t="s">
        <v>6431</v>
      </c>
      <c s="13" t="s">
        <v>992</v>
      </c>
      <c s="17" t="s">
        <v>1594</v>
      </c>
      <c s="10"/>
      <c s="34">
        <v>45198</v>
      </c>
      <c s="13" t="s">
        <v>4509</v>
      </c>
      <c s="2"/>
      <c s="10">
        <v>53125</v>
      </c>
      <c s="10">
        <v>53125</v>
      </c>
      <c s="10">
        <v>51531</v>
      </c>
      <c s="10">
        <v>51591</v>
      </c>
      <c s="10">
        <v>0</v>
      </c>
      <c s="10">
        <v>1534</v>
      </c>
      <c s="10">
        <v>0</v>
      </c>
      <c s="4">
        <v>1534</v>
      </c>
      <c s="10">
        <v>0</v>
      </c>
      <c s="10">
        <v>53125</v>
      </c>
      <c s="10">
        <v>0</v>
      </c>
      <c s="10">
        <v>0</v>
      </c>
      <c s="4">
        <v>0</v>
      </c>
      <c s="10">
        <v>2989</v>
      </c>
      <c s="34">
        <v>47015</v>
      </c>
      <c s="10">
        <v>2</v>
      </c>
      <c s="10" t="s">
        <v>199</v>
      </c>
      <c s="10" t="s">
        <v>5041</v>
      </c>
      <c s="2"/>
      <c s="13" t="s">
        <v>12</v>
      </c>
      <c s="13" t="s">
        <v>9403</v>
      </c>
      <c s="13" t="s">
        <v>9403</v>
      </c>
      <c s="13" t="s">
        <v>12</v>
      </c>
      <c s="10">
        <v>6</v>
      </c>
      <c s="18" t="s">
        <v>6875</v>
      </c>
    </row>
    <row>
      <c r="B521" s="35" t="s">
        <v>8792</v>
      </c>
      <c s="13" t="s">
        <v>2059</v>
      </c>
      <c s="17" t="s">
        <v>888</v>
      </c>
      <c s="10"/>
      <c s="34">
        <v>45198</v>
      </c>
      <c s="13" t="s">
        <v>4509</v>
      </c>
      <c s="2"/>
      <c s="10">
        <v>456</v>
      </c>
      <c s="10">
        <v>456</v>
      </c>
      <c s="10">
        <v>460</v>
      </c>
      <c s="10">
        <v>0</v>
      </c>
      <c s="10">
        <v>0</v>
      </c>
      <c s="10">
        <v>-3</v>
      </c>
      <c s="10">
        <v>0</v>
      </c>
      <c s="4">
        <v>-3</v>
      </c>
      <c s="10">
        <v>0</v>
      </c>
      <c s="10">
        <v>456</v>
      </c>
      <c s="10">
        <v>0</v>
      </c>
      <c s="10">
        <v>0</v>
      </c>
      <c s="4">
        <v>0</v>
      </c>
      <c s="10">
        <v>13</v>
      </c>
      <c s="34">
        <v>45859</v>
      </c>
      <c s="10">
        <v>3</v>
      </c>
      <c s="10" t="s">
        <v>7381</v>
      </c>
      <c s="10" t="s">
        <v>2001</v>
      </c>
      <c s="2"/>
      <c s="13" t="s">
        <v>12</v>
      </c>
      <c s="13" t="s">
        <v>8700</v>
      </c>
      <c s="13" t="s">
        <v>1498</v>
      </c>
      <c s="13" t="s">
        <v>12</v>
      </c>
      <c s="10">
        <v>6</v>
      </c>
      <c s="18" t="s">
        <v>1495</v>
      </c>
    </row>
    <row>
      <c r="B522" s="35" t="s">
        <v>1595</v>
      </c>
      <c s="13" t="s">
        <v>1596</v>
      </c>
      <c s="17" t="s">
        <v>1597</v>
      </c>
      <c s="10"/>
      <c s="34">
        <v>45198</v>
      </c>
      <c s="13" t="s">
        <v>4509</v>
      </c>
      <c s="2"/>
      <c s="10">
        <v>7910</v>
      </c>
      <c s="10">
        <v>7910</v>
      </c>
      <c s="10">
        <v>7831</v>
      </c>
      <c s="10">
        <v>7829</v>
      </c>
      <c s="10">
        <v>0</v>
      </c>
      <c s="10">
        <v>81</v>
      </c>
      <c s="10">
        <v>0</v>
      </c>
      <c s="4">
        <v>81</v>
      </c>
      <c s="10">
        <v>0</v>
      </c>
      <c s="10">
        <v>7910</v>
      </c>
      <c s="10">
        <v>0</v>
      </c>
      <c s="10">
        <v>0</v>
      </c>
      <c s="4">
        <v>0</v>
      </c>
      <c s="10">
        <v>667</v>
      </c>
      <c s="34">
        <v>47265</v>
      </c>
      <c s="10">
        <v>3</v>
      </c>
      <c s="10" t="s">
        <v>7381</v>
      </c>
      <c s="10" t="s">
        <v>5041</v>
      </c>
      <c s="2"/>
      <c s="13" t="s">
        <v>12</v>
      </c>
      <c s="13" t="s">
        <v>5174</v>
      </c>
      <c s="13" t="s">
        <v>5174</v>
      </c>
      <c s="13" t="s">
        <v>12</v>
      </c>
      <c s="10">
        <v>6</v>
      </c>
      <c s="18" t="s">
        <v>5667</v>
      </c>
    </row>
    <row>
      <c r="B523" s="35" t="s">
        <v>4062</v>
      </c>
      <c s="13" t="s">
        <v>993</v>
      </c>
      <c s="17" t="s">
        <v>1597</v>
      </c>
      <c s="10"/>
      <c s="34">
        <v>45198</v>
      </c>
      <c s="13" t="s">
        <v>4509</v>
      </c>
      <c s="2"/>
      <c s="10">
        <v>5273</v>
      </c>
      <c s="10">
        <v>5273</v>
      </c>
      <c s="10">
        <v>5172</v>
      </c>
      <c s="10">
        <v>827</v>
      </c>
      <c s="10">
        <v>0</v>
      </c>
      <c s="10">
        <v>101</v>
      </c>
      <c s="10">
        <v>0</v>
      </c>
      <c s="4">
        <v>101</v>
      </c>
      <c s="10">
        <v>0</v>
      </c>
      <c s="10">
        <v>5273</v>
      </c>
      <c s="10">
        <v>0</v>
      </c>
      <c s="10">
        <v>0</v>
      </c>
      <c s="4">
        <v>0</v>
      </c>
      <c s="10">
        <v>299</v>
      </c>
      <c s="34">
        <v>47265</v>
      </c>
      <c s="10">
        <v>3</v>
      </c>
      <c s="10" t="s">
        <v>7381</v>
      </c>
      <c s="10" t="s">
        <v>5041</v>
      </c>
      <c s="2"/>
      <c s="13" t="s">
        <v>12</v>
      </c>
      <c s="13" t="s">
        <v>5174</v>
      </c>
      <c s="13" t="s">
        <v>5174</v>
      </c>
      <c s="13" t="s">
        <v>12</v>
      </c>
      <c s="10">
        <v>6</v>
      </c>
      <c s="18" t="s">
        <v>5667</v>
      </c>
    </row>
    <row>
      <c r="B524" s="35" t="s">
        <v>6432</v>
      </c>
      <c s="13" t="s">
        <v>1598</v>
      </c>
      <c s="17" t="s">
        <v>3398</v>
      </c>
      <c s="10"/>
      <c s="34">
        <v>45198</v>
      </c>
      <c s="13" t="s">
        <v>4509</v>
      </c>
      <c s="2"/>
      <c s="10">
        <v>6148</v>
      </c>
      <c s="10">
        <v>6148</v>
      </c>
      <c s="10">
        <v>6086</v>
      </c>
      <c s="10">
        <v>6086</v>
      </c>
      <c s="10">
        <v>0</v>
      </c>
      <c s="10">
        <v>62</v>
      </c>
      <c s="10">
        <v>0</v>
      </c>
      <c s="4">
        <v>62</v>
      </c>
      <c s="10">
        <v>0</v>
      </c>
      <c s="10">
        <v>6148</v>
      </c>
      <c s="10">
        <v>0</v>
      </c>
      <c s="10">
        <v>0</v>
      </c>
      <c s="4">
        <v>0</v>
      </c>
      <c s="10">
        <v>587</v>
      </c>
      <c s="34">
        <v>46742</v>
      </c>
      <c s="10">
        <v>2</v>
      </c>
      <c s="10" t="s">
        <v>2578</v>
      </c>
      <c s="10" t="s">
        <v>2001</v>
      </c>
      <c s="2"/>
      <c s="13" t="s">
        <v>12</v>
      </c>
      <c s="13" t="s">
        <v>6427</v>
      </c>
      <c s="13" t="s">
        <v>6427</v>
      </c>
      <c s="13" t="s">
        <v>12</v>
      </c>
      <c s="10">
        <v>6</v>
      </c>
      <c s="18" t="s">
        <v>2048</v>
      </c>
    </row>
    <row>
      <c r="B525" s="35" t="s">
        <v>9404</v>
      </c>
      <c s="13" t="s">
        <v>5769</v>
      </c>
      <c s="17" t="s">
        <v>9405</v>
      </c>
      <c s="10"/>
      <c s="34">
        <v>45198</v>
      </c>
      <c s="13" t="s">
        <v>4509</v>
      </c>
      <c s="2"/>
      <c s="10">
        <v>21459</v>
      </c>
      <c s="10">
        <v>21459</v>
      </c>
      <c s="10">
        <v>21030</v>
      </c>
      <c s="10">
        <v>21032</v>
      </c>
      <c s="10">
        <v>0</v>
      </c>
      <c s="10">
        <v>427</v>
      </c>
      <c s="10">
        <v>0</v>
      </c>
      <c s="4">
        <v>427</v>
      </c>
      <c s="10">
        <v>0</v>
      </c>
      <c s="10">
        <v>21459</v>
      </c>
      <c s="10">
        <v>0</v>
      </c>
      <c s="10">
        <v>0</v>
      </c>
      <c s="4">
        <v>0</v>
      </c>
      <c s="10">
        <v>1751</v>
      </c>
      <c s="34">
        <v>47437</v>
      </c>
      <c s="10">
        <v>2</v>
      </c>
      <c s="10" t="s">
        <v>199</v>
      </c>
      <c s="10" t="s">
        <v>5041</v>
      </c>
      <c s="2"/>
      <c s="13" t="s">
        <v>12</v>
      </c>
      <c s="13" t="s">
        <v>2768</v>
      </c>
      <c s="13" t="s">
        <v>2768</v>
      </c>
      <c s="13" t="s">
        <v>12</v>
      </c>
      <c s="10">
        <v>6</v>
      </c>
      <c s="18" t="s">
        <v>6875</v>
      </c>
    </row>
    <row>
      <c r="B526" s="35" t="s">
        <v>2192</v>
      </c>
      <c s="13" t="s">
        <v>2061</v>
      </c>
      <c s="17" t="s">
        <v>5052</v>
      </c>
      <c s="10"/>
      <c s="34">
        <v>45198</v>
      </c>
      <c s="13" t="s">
        <v>4509</v>
      </c>
      <c s="2"/>
      <c s="10">
        <v>781</v>
      </c>
      <c s="10">
        <v>781</v>
      </c>
      <c s="10">
        <v>774</v>
      </c>
      <c s="10">
        <v>0</v>
      </c>
      <c s="10">
        <v>0</v>
      </c>
      <c s="10">
        <v>7</v>
      </c>
      <c s="10">
        <v>0</v>
      </c>
      <c s="4">
        <v>7</v>
      </c>
      <c s="10">
        <v>0</v>
      </c>
      <c s="10">
        <v>781</v>
      </c>
      <c s="10">
        <v>0</v>
      </c>
      <c s="10">
        <v>0</v>
      </c>
      <c s="4">
        <v>0</v>
      </c>
      <c s="10">
        <v>6</v>
      </c>
      <c s="34">
        <v>47094</v>
      </c>
      <c s="10">
        <v>3</v>
      </c>
      <c s="10" t="s">
        <v>199</v>
      </c>
      <c s="10" t="s">
        <v>2001</v>
      </c>
      <c s="2"/>
      <c s="13" t="s">
        <v>12</v>
      </c>
      <c s="13" t="s">
        <v>8703</v>
      </c>
      <c s="13" t="s">
        <v>4488</v>
      </c>
      <c s="13" t="s">
        <v>12</v>
      </c>
      <c s="10">
        <v>6</v>
      </c>
      <c s="18" t="s">
        <v>6313</v>
      </c>
    </row>
    <row>
      <c r="B527" s="35" t="s">
        <v>4612</v>
      </c>
      <c s="13" t="s">
        <v>2061</v>
      </c>
      <c s="17" t="s">
        <v>5052</v>
      </c>
      <c s="10"/>
      <c s="34">
        <v>45176</v>
      </c>
      <c s="13" t="s">
        <v>6301</v>
      </c>
      <c s="2"/>
      <c s="10">
        <v>1118</v>
      </c>
      <c s="10">
        <v>0</v>
      </c>
      <c s="10">
        <v>1118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1118</v>
      </c>
      <c s="10">
        <v>0</v>
      </c>
      <c s="10">
        <v>0</v>
      </c>
      <c s="4">
        <v>0</v>
      </c>
      <c s="10">
        <v>3</v>
      </c>
      <c s="34">
        <v>47094</v>
      </c>
      <c s="10">
        <v>3</v>
      </c>
      <c s="10" t="s">
        <v>199</v>
      </c>
      <c s="10" t="s">
        <v>2001</v>
      </c>
      <c s="2"/>
      <c s="13" t="s">
        <v>12</v>
      </c>
      <c s="13" t="s">
        <v>8703</v>
      </c>
      <c s="13" t="s">
        <v>4488</v>
      </c>
      <c s="13" t="s">
        <v>12</v>
      </c>
      <c s="10">
        <v>6</v>
      </c>
      <c s="18" t="s">
        <v>6313</v>
      </c>
    </row>
    <row>
      <c r="B528" s="35" t="s">
        <v>8793</v>
      </c>
      <c s="13" t="s">
        <v>2193</v>
      </c>
      <c s="17" t="s">
        <v>8794</v>
      </c>
      <c s="10"/>
      <c s="34">
        <v>45198</v>
      </c>
      <c s="13" t="s">
        <v>4509</v>
      </c>
      <c s="2"/>
      <c s="10">
        <v>2685</v>
      </c>
      <c s="10">
        <v>2685</v>
      </c>
      <c s="10">
        <v>2631</v>
      </c>
      <c s="10">
        <v>2631</v>
      </c>
      <c s="10">
        <v>0</v>
      </c>
      <c s="10">
        <v>54</v>
      </c>
      <c s="10">
        <v>0</v>
      </c>
      <c s="4">
        <v>54</v>
      </c>
      <c s="10">
        <v>0</v>
      </c>
      <c s="10">
        <v>2685</v>
      </c>
      <c s="10">
        <v>0</v>
      </c>
      <c s="10">
        <v>0</v>
      </c>
      <c s="4">
        <v>0</v>
      </c>
      <c s="10">
        <v>176</v>
      </c>
      <c s="34">
        <v>47094</v>
      </c>
      <c s="10">
        <v>4</v>
      </c>
      <c s="10" t="s">
        <v>199</v>
      </c>
      <c s="10" t="s">
        <v>2001</v>
      </c>
      <c s="2"/>
      <c s="13" t="s">
        <v>12</v>
      </c>
      <c s="13" t="s">
        <v>8703</v>
      </c>
      <c s="13" t="s">
        <v>8703</v>
      </c>
      <c s="13" t="s">
        <v>12</v>
      </c>
      <c s="10">
        <v>6</v>
      </c>
      <c s="18" t="s">
        <v>5759</v>
      </c>
    </row>
    <row>
      <c r="B529" s="35" t="s">
        <v>1599</v>
      </c>
      <c s="13" t="s">
        <v>4063</v>
      </c>
      <c s="17" t="s">
        <v>5175</v>
      </c>
      <c s="10"/>
      <c s="34">
        <v>45198</v>
      </c>
      <c s="13" t="s">
        <v>4509</v>
      </c>
      <c s="2"/>
      <c s="10">
        <v>8059</v>
      </c>
      <c s="10">
        <v>8059</v>
      </c>
      <c s="10">
        <v>7898</v>
      </c>
      <c s="10">
        <v>0</v>
      </c>
      <c s="10">
        <v>0</v>
      </c>
      <c s="10">
        <v>161</v>
      </c>
      <c s="10">
        <v>0</v>
      </c>
      <c s="4">
        <v>161</v>
      </c>
      <c s="10">
        <v>0</v>
      </c>
      <c s="10">
        <v>8059</v>
      </c>
      <c s="10">
        <v>0</v>
      </c>
      <c s="10">
        <v>0</v>
      </c>
      <c s="4">
        <v>0</v>
      </c>
      <c s="10">
        <v>449</v>
      </c>
      <c s="34">
        <v>47149</v>
      </c>
      <c s="10">
        <v>3</v>
      </c>
      <c s="10" t="s">
        <v>7381</v>
      </c>
      <c s="10" t="s">
        <v>5041</v>
      </c>
      <c s="2"/>
      <c s="13" t="s">
        <v>12</v>
      </c>
      <c s="13" t="s">
        <v>1600</v>
      </c>
      <c s="13" t="s">
        <v>1600</v>
      </c>
      <c s="13" t="s">
        <v>12</v>
      </c>
      <c s="10">
        <v>6</v>
      </c>
      <c s="18" t="s">
        <v>5667</v>
      </c>
    </row>
    <row>
      <c r="B530" s="35" t="s">
        <v>4064</v>
      </c>
      <c s="13" t="s">
        <v>8079</v>
      </c>
      <c s="17" t="s">
        <v>2643</v>
      </c>
      <c s="10"/>
      <c s="34">
        <v>45198</v>
      </c>
      <c s="13" t="s">
        <v>4509</v>
      </c>
      <c s="2"/>
      <c s="10">
        <v>25595</v>
      </c>
      <c s="10">
        <v>25595</v>
      </c>
      <c s="10">
        <v>25083</v>
      </c>
      <c s="10">
        <v>0</v>
      </c>
      <c s="10">
        <v>0</v>
      </c>
      <c s="10">
        <v>512</v>
      </c>
      <c s="10">
        <v>0</v>
      </c>
      <c s="4">
        <v>512</v>
      </c>
      <c s="10">
        <v>0</v>
      </c>
      <c s="10">
        <v>25595</v>
      </c>
      <c s="10">
        <v>0</v>
      </c>
      <c s="10">
        <v>0</v>
      </c>
      <c s="4">
        <v>0</v>
      </c>
      <c s="10">
        <v>2165</v>
      </c>
      <c s="34">
        <v>47127</v>
      </c>
      <c s="10">
        <v>2</v>
      </c>
      <c s="10" t="s">
        <v>199</v>
      </c>
      <c s="10" t="s">
        <v>5041</v>
      </c>
      <c s="2"/>
      <c s="13" t="s">
        <v>12</v>
      </c>
      <c s="13" t="s">
        <v>9266</v>
      </c>
      <c s="13" t="s">
        <v>9266</v>
      </c>
      <c s="13" t="s">
        <v>12</v>
      </c>
      <c s="10">
        <v>6</v>
      </c>
      <c s="18" t="s">
        <v>6875</v>
      </c>
    </row>
    <row>
      <c r="B531" s="35" t="s">
        <v>6433</v>
      </c>
      <c s="13" t="s">
        <v>5176</v>
      </c>
      <c s="17" t="s">
        <v>2643</v>
      </c>
      <c s="10"/>
      <c s="34">
        <v>45198</v>
      </c>
      <c s="13" t="s">
        <v>4509</v>
      </c>
      <c s="2"/>
      <c s="10">
        <v>8911</v>
      </c>
      <c s="10">
        <v>8911</v>
      </c>
      <c s="10">
        <v>8685</v>
      </c>
      <c s="10">
        <v>0</v>
      </c>
      <c s="10">
        <v>0</v>
      </c>
      <c s="10">
        <v>226</v>
      </c>
      <c s="10">
        <v>0</v>
      </c>
      <c s="4">
        <v>226</v>
      </c>
      <c s="10">
        <v>0</v>
      </c>
      <c s="10">
        <v>8911</v>
      </c>
      <c s="10">
        <v>0</v>
      </c>
      <c s="10">
        <v>0</v>
      </c>
      <c s="4">
        <v>0</v>
      </c>
      <c s="10">
        <v>528</v>
      </c>
      <c s="34">
        <v>47127</v>
      </c>
      <c s="10">
        <v>2</v>
      </c>
      <c s="10" t="s">
        <v>199</v>
      </c>
      <c s="10" t="s">
        <v>5041</v>
      </c>
      <c s="2"/>
      <c s="13" t="s">
        <v>12</v>
      </c>
      <c s="13" t="s">
        <v>9266</v>
      </c>
      <c s="13" t="s">
        <v>9266</v>
      </c>
      <c s="13" t="s">
        <v>12</v>
      </c>
      <c s="10">
        <v>6</v>
      </c>
      <c s="18" t="s">
        <v>6875</v>
      </c>
    </row>
    <row>
      <c r="B532" s="35" t="s">
        <v>8795</v>
      </c>
      <c s="13" t="s">
        <v>5176</v>
      </c>
      <c s="17" t="s">
        <v>2643</v>
      </c>
      <c s="10"/>
      <c s="34">
        <v>45170</v>
      </c>
      <c s="13" t="s">
        <v>2051</v>
      </c>
      <c s="2"/>
      <c s="10">
        <v>3617</v>
      </c>
      <c s="10">
        <v>3750</v>
      </c>
      <c s="10">
        <v>3614</v>
      </c>
      <c s="10">
        <v>0</v>
      </c>
      <c s="10">
        <v>0</v>
      </c>
      <c s="10">
        <v>3</v>
      </c>
      <c s="10">
        <v>0</v>
      </c>
      <c s="4">
        <v>3</v>
      </c>
      <c s="10">
        <v>0</v>
      </c>
      <c s="10">
        <v>3617</v>
      </c>
      <c s="10">
        <v>0</v>
      </c>
      <c s="10">
        <v>0</v>
      </c>
      <c s="4">
        <v>0</v>
      </c>
      <c s="10">
        <v>139</v>
      </c>
      <c s="34">
        <v>47127</v>
      </c>
      <c s="10">
        <v>2</v>
      </c>
      <c s="10" t="s">
        <v>199</v>
      </c>
      <c s="10" t="s">
        <v>5041</v>
      </c>
      <c s="2"/>
      <c s="13" t="s">
        <v>12</v>
      </c>
      <c s="13" t="s">
        <v>9266</v>
      </c>
      <c s="13" t="s">
        <v>9266</v>
      </c>
      <c s="13" t="s">
        <v>12</v>
      </c>
      <c s="10">
        <v>6</v>
      </c>
      <c s="18" t="s">
        <v>6875</v>
      </c>
    </row>
    <row>
      <c r="B533" s="35" t="s">
        <v>2194</v>
      </c>
      <c s="13" t="s">
        <v>5770</v>
      </c>
      <c s="17" t="s">
        <v>8184</v>
      </c>
      <c s="10"/>
      <c s="34">
        <v>45198</v>
      </c>
      <c s="13" t="s">
        <v>4509</v>
      </c>
      <c s="2"/>
      <c s="10">
        <v>10968</v>
      </c>
      <c s="10">
        <v>10968</v>
      </c>
      <c s="10">
        <v>10749</v>
      </c>
      <c s="10">
        <v>0</v>
      </c>
      <c s="10">
        <v>0</v>
      </c>
      <c s="10">
        <v>219</v>
      </c>
      <c s="10">
        <v>0</v>
      </c>
      <c s="4">
        <v>219</v>
      </c>
      <c s="10">
        <v>0</v>
      </c>
      <c s="10">
        <v>10968</v>
      </c>
      <c s="10">
        <v>0</v>
      </c>
      <c s="10">
        <v>0</v>
      </c>
      <c s="4">
        <v>0</v>
      </c>
      <c s="10">
        <v>673</v>
      </c>
      <c s="34">
        <v>47138</v>
      </c>
      <c s="10">
        <v>2</v>
      </c>
      <c s="10" t="s">
        <v>2578</v>
      </c>
      <c s="10" t="s">
        <v>5041</v>
      </c>
      <c s="2"/>
      <c s="13" t="s">
        <v>12</v>
      </c>
      <c s="13" t="s">
        <v>9406</v>
      </c>
      <c s="13" t="s">
        <v>9406</v>
      </c>
      <c s="13" t="s">
        <v>12</v>
      </c>
      <c s="10">
        <v>6</v>
      </c>
      <c s="18" t="s">
        <v>6299</v>
      </c>
    </row>
    <row>
      <c r="B534" s="35" t="s">
        <v>4613</v>
      </c>
      <c s="13" t="s">
        <v>8185</v>
      </c>
      <c s="17" t="s">
        <v>8796</v>
      </c>
      <c s="10"/>
      <c s="34">
        <v>45198</v>
      </c>
      <c s="13" t="s">
        <v>4509</v>
      </c>
      <c s="2"/>
      <c s="10">
        <v>4079</v>
      </c>
      <c s="10">
        <v>4079</v>
      </c>
      <c s="10">
        <v>3998</v>
      </c>
      <c s="10">
        <v>0</v>
      </c>
      <c s="10">
        <v>0</v>
      </c>
      <c s="10">
        <v>82</v>
      </c>
      <c s="10">
        <v>0</v>
      </c>
      <c s="4">
        <v>82</v>
      </c>
      <c s="10">
        <v>0</v>
      </c>
      <c s="10">
        <v>4079</v>
      </c>
      <c s="10">
        <v>0</v>
      </c>
      <c s="10">
        <v>0</v>
      </c>
      <c s="4">
        <v>0</v>
      </c>
      <c s="10">
        <v>122</v>
      </c>
      <c s="34">
        <v>47515</v>
      </c>
      <c s="10">
        <v>3</v>
      </c>
      <c s="10" t="s">
        <v>199</v>
      </c>
      <c s="10" t="s">
        <v>2001</v>
      </c>
      <c s="2"/>
      <c s="13" t="s">
        <v>12</v>
      </c>
      <c s="13" t="s">
        <v>4491</v>
      </c>
      <c s="13" t="s">
        <v>4491</v>
      </c>
      <c s="13" t="s">
        <v>12</v>
      </c>
      <c s="10">
        <v>6</v>
      </c>
      <c s="18" t="s">
        <v>6313</v>
      </c>
    </row>
    <row>
      <c r="B535" s="35" t="s">
        <v>6996</v>
      </c>
      <c s="13" t="s">
        <v>3950</v>
      </c>
      <c s="17" t="s">
        <v>4490</v>
      </c>
      <c s="10"/>
      <c s="34">
        <v>45198</v>
      </c>
      <c s="13" t="s">
        <v>6301</v>
      </c>
      <c s="2"/>
      <c s="10">
        <v>1406</v>
      </c>
      <c s="10">
        <v>0</v>
      </c>
      <c s="10">
        <v>1406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1406</v>
      </c>
      <c s="10">
        <v>0</v>
      </c>
      <c s="10">
        <v>0</v>
      </c>
      <c s="4">
        <v>0</v>
      </c>
      <c s="10">
        <v>0</v>
      </c>
      <c s="34">
        <v>47515</v>
      </c>
      <c s="10">
        <v>3</v>
      </c>
      <c s="10" t="s">
        <v>199</v>
      </c>
      <c s="10" t="s">
        <v>2001</v>
      </c>
      <c s="2"/>
      <c s="13" t="s">
        <v>12</v>
      </c>
      <c s="13" t="s">
        <v>4491</v>
      </c>
      <c s="13" t="s">
        <v>7434</v>
      </c>
      <c s="13" t="s">
        <v>12</v>
      </c>
      <c s="10">
        <v>6</v>
      </c>
      <c s="18" t="s">
        <v>6313</v>
      </c>
    </row>
    <row>
      <c r="B536" s="35" t="s">
        <v>9407</v>
      </c>
      <c s="13" t="s">
        <v>994</v>
      </c>
      <c s="17" t="s">
        <v>2769</v>
      </c>
      <c s="10"/>
      <c s="34">
        <v>45198</v>
      </c>
      <c s="13" t="s">
        <v>4509</v>
      </c>
      <c s="2"/>
      <c s="10">
        <v>4807</v>
      </c>
      <c s="10">
        <v>4807</v>
      </c>
      <c s="10">
        <v>4699</v>
      </c>
      <c s="10">
        <v>0</v>
      </c>
      <c s="10">
        <v>0</v>
      </c>
      <c s="10">
        <v>108</v>
      </c>
      <c s="10">
        <v>0</v>
      </c>
      <c s="4">
        <v>108</v>
      </c>
      <c s="10">
        <v>0</v>
      </c>
      <c s="10">
        <v>4807</v>
      </c>
      <c s="10">
        <v>0</v>
      </c>
      <c s="10">
        <v>0</v>
      </c>
      <c s="4">
        <v>0</v>
      </c>
      <c s="10">
        <v>141</v>
      </c>
      <c s="34">
        <v>47152</v>
      </c>
      <c s="10">
        <v>3</v>
      </c>
      <c s="10" t="s">
        <v>7381</v>
      </c>
      <c s="10" t="s">
        <v>5041</v>
      </c>
      <c s="2"/>
      <c s="13" t="s">
        <v>12</v>
      </c>
      <c s="13" t="s">
        <v>889</v>
      </c>
      <c s="13" t="s">
        <v>889</v>
      </c>
      <c s="13" t="s">
        <v>12</v>
      </c>
      <c s="10">
        <v>6</v>
      </c>
      <c s="18" t="s">
        <v>5667</v>
      </c>
    </row>
    <row>
      <c r="B537" s="35" t="s">
        <v>2195</v>
      </c>
      <c s="13" t="s">
        <v>7435</v>
      </c>
      <c s="17" t="s">
        <v>5053</v>
      </c>
      <c s="10"/>
      <c s="34">
        <v>45198</v>
      </c>
      <c s="13" t="s">
        <v>4509</v>
      </c>
      <c s="2"/>
      <c s="10">
        <v>377</v>
      </c>
      <c s="10">
        <v>377</v>
      </c>
      <c s="10">
        <v>368</v>
      </c>
      <c s="10">
        <v>0</v>
      </c>
      <c s="10">
        <v>0</v>
      </c>
      <c s="10">
        <v>8</v>
      </c>
      <c s="10">
        <v>0</v>
      </c>
      <c s="4">
        <v>8</v>
      </c>
      <c s="10">
        <v>0</v>
      </c>
      <c s="10">
        <v>377</v>
      </c>
      <c s="10">
        <v>0</v>
      </c>
      <c s="10">
        <v>0</v>
      </c>
      <c s="4">
        <v>0</v>
      </c>
      <c s="10">
        <v>0</v>
      </c>
      <c s="34">
        <v>47154</v>
      </c>
      <c s="10">
        <v>3</v>
      </c>
      <c s="10" t="s">
        <v>7381</v>
      </c>
      <c s="10" t="s">
        <v>5041</v>
      </c>
      <c s="2"/>
      <c s="13" t="s">
        <v>12</v>
      </c>
      <c s="13" t="s">
        <v>889</v>
      </c>
      <c s="13" t="s">
        <v>6315</v>
      </c>
      <c s="13" t="s">
        <v>12</v>
      </c>
      <c s="10">
        <v>6</v>
      </c>
      <c s="18" t="s">
        <v>5667</v>
      </c>
    </row>
    <row>
      <c r="B538" s="35" t="s">
        <v>6434</v>
      </c>
      <c s="13" t="s">
        <v>7435</v>
      </c>
      <c s="17" t="s">
        <v>5053</v>
      </c>
      <c s="10"/>
      <c s="34">
        <v>45138</v>
      </c>
      <c s="13" t="s">
        <v>6301</v>
      </c>
      <c s="2"/>
      <c s="10">
        <v>1507</v>
      </c>
      <c s="10">
        <v>0</v>
      </c>
      <c s="10">
        <v>1507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1507</v>
      </c>
      <c s="10">
        <v>0</v>
      </c>
      <c s="10">
        <v>0</v>
      </c>
      <c s="4">
        <v>0</v>
      </c>
      <c s="10">
        <v>0</v>
      </c>
      <c s="34">
        <v>47154</v>
      </c>
      <c s="10">
        <v>3</v>
      </c>
      <c s="10" t="s">
        <v>7381</v>
      </c>
      <c s="10" t="s">
        <v>5041</v>
      </c>
      <c s="2"/>
      <c s="13" t="s">
        <v>12</v>
      </c>
      <c s="13" t="s">
        <v>889</v>
      </c>
      <c s="13" t="s">
        <v>6315</v>
      </c>
      <c s="13" t="s">
        <v>12</v>
      </c>
      <c s="10">
        <v>6</v>
      </c>
      <c s="18" t="s">
        <v>5667</v>
      </c>
    </row>
    <row>
      <c r="B539" s="35" t="s">
        <v>8797</v>
      </c>
      <c s="13" t="s">
        <v>8704</v>
      </c>
      <c s="17" t="s">
        <v>8705</v>
      </c>
      <c s="10"/>
      <c s="34">
        <v>45198</v>
      </c>
      <c s="13" t="s">
        <v>4509</v>
      </c>
      <c s="2"/>
      <c s="10">
        <v>3198</v>
      </c>
      <c s="10">
        <v>3198</v>
      </c>
      <c s="10">
        <v>3137</v>
      </c>
      <c s="10">
        <v>0</v>
      </c>
      <c s="10">
        <v>0</v>
      </c>
      <c s="10">
        <v>61</v>
      </c>
      <c s="10">
        <v>0</v>
      </c>
      <c s="4">
        <v>61</v>
      </c>
      <c s="10">
        <v>0</v>
      </c>
      <c s="10">
        <v>3198</v>
      </c>
      <c s="10">
        <v>0</v>
      </c>
      <c s="10">
        <v>0</v>
      </c>
      <c s="4">
        <v>0</v>
      </c>
      <c s="10">
        <v>114</v>
      </c>
      <c s="34">
        <v>47212</v>
      </c>
      <c s="10">
        <v>3</v>
      </c>
      <c s="10" t="s">
        <v>7381</v>
      </c>
      <c s="10" t="s">
        <v>2001</v>
      </c>
      <c s="2"/>
      <c s="13" t="s">
        <v>12</v>
      </c>
      <c s="13" t="s">
        <v>8080</v>
      </c>
      <c s="13" t="s">
        <v>8080</v>
      </c>
      <c s="13" t="s">
        <v>12</v>
      </c>
      <c s="10">
        <v>6</v>
      </c>
      <c s="18" t="s">
        <v>1495</v>
      </c>
    </row>
    <row>
      <c r="B540" s="35" t="s">
        <v>1601</v>
      </c>
      <c s="13" t="s">
        <v>8081</v>
      </c>
      <c s="17" t="s">
        <v>6877</v>
      </c>
      <c s="10"/>
      <c s="34">
        <v>45184</v>
      </c>
      <c s="13" t="s">
        <v>6301</v>
      </c>
      <c s="2"/>
      <c s="10">
        <v>2161</v>
      </c>
      <c s="10">
        <v>0</v>
      </c>
      <c s="10">
        <v>2161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2161</v>
      </c>
      <c s="10">
        <v>0</v>
      </c>
      <c s="10">
        <v>0</v>
      </c>
      <c s="4">
        <v>0</v>
      </c>
      <c s="10">
        <v>0</v>
      </c>
      <c s="34">
        <v>47212</v>
      </c>
      <c s="10">
        <v>3</v>
      </c>
      <c s="10" t="s">
        <v>7381</v>
      </c>
      <c s="10" t="s">
        <v>2001</v>
      </c>
      <c s="2"/>
      <c s="13" t="s">
        <v>12</v>
      </c>
      <c s="13" t="s">
        <v>8080</v>
      </c>
      <c s="17" t="s">
        <v>235</v>
      </c>
      <c s="13" t="s">
        <v>12</v>
      </c>
      <c s="10">
        <v>6</v>
      </c>
      <c s="18" t="s">
        <v>1495</v>
      </c>
    </row>
    <row>
      <c r="B541" s="35" t="s">
        <v>4065</v>
      </c>
      <c s="13" t="s">
        <v>2770</v>
      </c>
      <c s="17" t="s">
        <v>5177</v>
      </c>
      <c s="10"/>
      <c s="34">
        <v>45198</v>
      </c>
      <c s="13" t="s">
        <v>4509</v>
      </c>
      <c s="2"/>
      <c s="10">
        <v>4967</v>
      </c>
      <c s="10">
        <v>4967</v>
      </c>
      <c s="10">
        <v>4868</v>
      </c>
      <c s="10">
        <v>0</v>
      </c>
      <c s="10">
        <v>0</v>
      </c>
      <c s="10">
        <v>99</v>
      </c>
      <c s="10">
        <v>0</v>
      </c>
      <c s="4">
        <v>99</v>
      </c>
      <c s="10">
        <v>0</v>
      </c>
      <c s="10">
        <v>4967</v>
      </c>
      <c s="10">
        <v>0</v>
      </c>
      <c s="10">
        <v>0</v>
      </c>
      <c s="4">
        <v>0</v>
      </c>
      <c s="10">
        <v>282</v>
      </c>
      <c s="34">
        <v>47200</v>
      </c>
      <c s="10">
        <v>3</v>
      </c>
      <c s="10" t="s">
        <v>7381</v>
      </c>
      <c s="10" t="s">
        <v>2001</v>
      </c>
      <c s="2"/>
      <c s="13" t="s">
        <v>12</v>
      </c>
      <c s="13" t="s">
        <v>3295</v>
      </c>
      <c s="13" t="s">
        <v>3295</v>
      </c>
      <c s="13" t="s">
        <v>12</v>
      </c>
      <c s="10">
        <v>6</v>
      </c>
      <c s="18" t="s">
        <v>1495</v>
      </c>
    </row>
    <row>
      <c r="B542" s="35" t="s">
        <v>6997</v>
      </c>
      <c s="13" t="s">
        <v>9268</v>
      </c>
      <c s="17" t="s">
        <v>4493</v>
      </c>
      <c s="10"/>
      <c s="34">
        <v>45198</v>
      </c>
      <c s="13" t="s">
        <v>4509</v>
      </c>
      <c s="2"/>
      <c s="10">
        <v>5042</v>
      </c>
      <c s="10">
        <v>5042</v>
      </c>
      <c s="10">
        <v>4949</v>
      </c>
      <c s="10">
        <v>0</v>
      </c>
      <c s="10">
        <v>0</v>
      </c>
      <c s="10">
        <v>93</v>
      </c>
      <c s="10">
        <v>0</v>
      </c>
      <c s="4">
        <v>93</v>
      </c>
      <c s="10">
        <v>0</v>
      </c>
      <c s="10">
        <v>5042</v>
      </c>
      <c s="10">
        <v>0</v>
      </c>
      <c s="10">
        <v>0</v>
      </c>
      <c s="4">
        <v>0</v>
      </c>
      <c s="10">
        <v>146</v>
      </c>
      <c s="34">
        <v>47205</v>
      </c>
      <c s="10">
        <v>3</v>
      </c>
      <c s="10" t="s">
        <v>7381</v>
      </c>
      <c s="10" t="s">
        <v>2001</v>
      </c>
      <c s="2"/>
      <c s="13" t="s">
        <v>12</v>
      </c>
      <c s="13" t="s">
        <v>3294</v>
      </c>
      <c s="13" t="s">
        <v>890</v>
      </c>
      <c s="13" t="s">
        <v>12</v>
      </c>
      <c s="10">
        <v>6</v>
      </c>
      <c s="18" t="s">
        <v>1495</v>
      </c>
    </row>
    <row>
      <c r="B543" s="35" t="s">
        <v>9408</v>
      </c>
      <c s="13" t="s">
        <v>3951</v>
      </c>
      <c s="17" t="s">
        <v>5668</v>
      </c>
      <c s="10"/>
      <c s="34">
        <v>45169</v>
      </c>
      <c s="13" t="s">
        <v>6301</v>
      </c>
      <c s="2"/>
      <c s="10">
        <v>6094</v>
      </c>
      <c s="10">
        <v>0</v>
      </c>
      <c s="10">
        <v>6094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6094</v>
      </c>
      <c s="10">
        <v>0</v>
      </c>
      <c s="10">
        <v>0</v>
      </c>
      <c s="4">
        <v>0</v>
      </c>
      <c s="10">
        <v>0</v>
      </c>
      <c s="34">
        <v>47205</v>
      </c>
      <c s="10">
        <v>3</v>
      </c>
      <c s="10" t="s">
        <v>7381</v>
      </c>
      <c s="10" t="s">
        <v>2001</v>
      </c>
      <c s="2"/>
      <c s="13" t="s">
        <v>12</v>
      </c>
      <c s="13" t="s">
        <v>3295</v>
      </c>
      <c s="13" t="s">
        <v>891</v>
      </c>
      <c s="13" t="s">
        <v>12</v>
      </c>
      <c s="10">
        <v>6</v>
      </c>
      <c s="18" t="s">
        <v>1495</v>
      </c>
    </row>
    <row>
      <c r="B544" s="35" t="s">
        <v>2196</v>
      </c>
      <c s="13" t="s">
        <v>6998</v>
      </c>
      <c s="17" t="s">
        <v>4066</v>
      </c>
      <c s="10"/>
      <c s="34">
        <v>45110</v>
      </c>
      <c s="13" t="s">
        <v>4509</v>
      </c>
      <c s="2"/>
      <c s="10">
        <v>4084</v>
      </c>
      <c s="10">
        <v>4084</v>
      </c>
      <c s="10">
        <v>4002</v>
      </c>
      <c s="10">
        <v>0</v>
      </c>
      <c s="10">
        <v>0</v>
      </c>
      <c s="10">
        <v>82</v>
      </c>
      <c s="10">
        <v>0</v>
      </c>
      <c s="4">
        <v>82</v>
      </c>
      <c s="10">
        <v>0</v>
      </c>
      <c s="10">
        <v>4084</v>
      </c>
      <c s="10">
        <v>0</v>
      </c>
      <c s="10">
        <v>0</v>
      </c>
      <c s="4">
        <v>0</v>
      </c>
      <c s="10">
        <v>85</v>
      </c>
      <c s="34">
        <v>47208</v>
      </c>
      <c s="10">
        <v>3</v>
      </c>
      <c s="10" t="s">
        <v>7381</v>
      </c>
      <c s="10" t="s">
        <v>2001</v>
      </c>
      <c s="2"/>
      <c s="13" t="s">
        <v>12</v>
      </c>
      <c s="17" t="s">
        <v>1602</v>
      </c>
      <c s="17" t="s">
        <v>1602</v>
      </c>
      <c s="13" t="s">
        <v>12</v>
      </c>
      <c s="10">
        <v>6</v>
      </c>
      <c s="18" t="s">
        <v>1495</v>
      </c>
    </row>
    <row>
      <c r="B545" s="35" t="s">
        <v>4614</v>
      </c>
      <c s="13" t="s">
        <v>331</v>
      </c>
      <c s="17" t="s">
        <v>2771</v>
      </c>
      <c s="10"/>
      <c s="34">
        <v>45198</v>
      </c>
      <c s="13" t="s">
        <v>4509</v>
      </c>
      <c s="2"/>
      <c s="10">
        <v>2901</v>
      </c>
      <c s="10">
        <v>2901</v>
      </c>
      <c s="10">
        <v>2843</v>
      </c>
      <c s="10">
        <v>0</v>
      </c>
      <c s="10">
        <v>0</v>
      </c>
      <c s="10">
        <v>58</v>
      </c>
      <c s="10">
        <v>0</v>
      </c>
      <c s="4">
        <v>58</v>
      </c>
      <c s="10">
        <v>0</v>
      </c>
      <c s="10">
        <v>2901</v>
      </c>
      <c s="10">
        <v>0</v>
      </c>
      <c s="10">
        <v>0</v>
      </c>
      <c s="4">
        <v>0</v>
      </c>
      <c s="10">
        <v>158</v>
      </c>
      <c s="34">
        <v>51136</v>
      </c>
      <c s="10">
        <v>3</v>
      </c>
      <c s="10" t="s">
        <v>199</v>
      </c>
      <c s="10" t="s">
        <v>2001</v>
      </c>
      <c s="2"/>
      <c s="13" t="s">
        <v>12</v>
      </c>
      <c s="17" t="s">
        <v>4059</v>
      </c>
      <c s="17" t="s">
        <v>4059</v>
      </c>
      <c s="13" t="s">
        <v>12</v>
      </c>
      <c s="10">
        <v>6</v>
      </c>
      <c s="18" t="s">
        <v>6313</v>
      </c>
    </row>
    <row>
      <c r="B546" s="35" t="s">
        <v>6999</v>
      </c>
      <c s="13" t="s">
        <v>7436</v>
      </c>
      <c s="17" t="s">
        <v>6316</v>
      </c>
      <c s="10"/>
      <c s="34">
        <v>45198</v>
      </c>
      <c s="13" t="s">
        <v>4509</v>
      </c>
      <c s="2"/>
      <c s="10">
        <v>7875</v>
      </c>
      <c s="10">
        <v>7875</v>
      </c>
      <c s="10">
        <v>7756</v>
      </c>
      <c s="10">
        <v>0</v>
      </c>
      <c s="10">
        <v>0</v>
      </c>
      <c s="10">
        <v>118</v>
      </c>
      <c s="10">
        <v>0</v>
      </c>
      <c s="4">
        <v>118</v>
      </c>
      <c s="10">
        <v>0</v>
      </c>
      <c s="10">
        <v>7875</v>
      </c>
      <c s="10">
        <v>0</v>
      </c>
      <c s="10">
        <v>0</v>
      </c>
      <c s="4">
        <v>0</v>
      </c>
      <c s="10">
        <v>237</v>
      </c>
      <c s="34">
        <v>46843</v>
      </c>
      <c s="10">
        <v>2</v>
      </c>
      <c s="10" t="s">
        <v>2578</v>
      </c>
      <c s="10" t="s">
        <v>2001</v>
      </c>
      <c s="2"/>
      <c s="13" t="s">
        <v>12</v>
      </c>
      <c s="13" t="s">
        <v>8707</v>
      </c>
      <c s="13" t="s">
        <v>8707</v>
      </c>
      <c s="13" t="s">
        <v>12</v>
      </c>
      <c s="10">
        <v>6</v>
      </c>
      <c s="18" t="s">
        <v>2048</v>
      </c>
    </row>
    <row>
      <c r="B547" s="35" t="s">
        <v>9409</v>
      </c>
      <c s="13" t="s">
        <v>892</v>
      </c>
      <c s="17" t="s">
        <v>3293</v>
      </c>
      <c s="10"/>
      <c s="34">
        <v>45198</v>
      </c>
      <c s="13" t="s">
        <v>4509</v>
      </c>
      <c s="2"/>
      <c s="10">
        <v>2560</v>
      </c>
      <c s="10">
        <v>2560</v>
      </c>
      <c s="10">
        <v>2509</v>
      </c>
      <c s="10">
        <v>0</v>
      </c>
      <c s="10">
        <v>0</v>
      </c>
      <c s="10">
        <v>51</v>
      </c>
      <c s="10">
        <v>0</v>
      </c>
      <c s="4">
        <v>51</v>
      </c>
      <c s="10">
        <v>0</v>
      </c>
      <c s="10">
        <v>2560</v>
      </c>
      <c s="10">
        <v>0</v>
      </c>
      <c s="10">
        <v>0</v>
      </c>
      <c s="4">
        <v>0</v>
      </c>
      <c s="10">
        <v>68</v>
      </c>
      <c s="34">
        <v>46689</v>
      </c>
      <c s="10">
        <v>3</v>
      </c>
      <c s="10" t="s">
        <v>7381</v>
      </c>
      <c s="10" t="s">
        <v>2001</v>
      </c>
      <c s="2"/>
      <c s="13" t="s">
        <v>12</v>
      </c>
      <c s="17" t="s">
        <v>887</v>
      </c>
      <c s="17" t="s">
        <v>5666</v>
      </c>
      <c s="13" t="s">
        <v>12</v>
      </c>
      <c s="10">
        <v>6</v>
      </c>
      <c s="18" t="s">
        <v>1495</v>
      </c>
    </row>
    <row>
      <c r="B548" s="35" t="s">
        <v>4067</v>
      </c>
      <c s="13" t="s">
        <v>5054</v>
      </c>
      <c s="17" t="s">
        <v>3293</v>
      </c>
      <c s="10"/>
      <c s="34">
        <v>45198</v>
      </c>
      <c s="13" t="s">
        <v>4509</v>
      </c>
      <c s="2"/>
      <c s="10">
        <v>2918</v>
      </c>
      <c s="10">
        <v>2918</v>
      </c>
      <c s="10">
        <v>2863</v>
      </c>
      <c s="10">
        <v>0</v>
      </c>
      <c s="10">
        <v>0</v>
      </c>
      <c s="10">
        <v>55</v>
      </c>
      <c s="10">
        <v>0</v>
      </c>
      <c s="4">
        <v>55</v>
      </c>
      <c s="10">
        <v>0</v>
      </c>
      <c s="10">
        <v>2918</v>
      </c>
      <c s="10">
        <v>0</v>
      </c>
      <c s="10">
        <v>0</v>
      </c>
      <c s="4">
        <v>0</v>
      </c>
      <c s="10">
        <v>85</v>
      </c>
      <c s="34">
        <v>46689</v>
      </c>
      <c s="10">
        <v>3</v>
      </c>
      <c s="10" t="s">
        <v>7381</v>
      </c>
      <c s="10" t="s">
        <v>2001</v>
      </c>
      <c s="2"/>
      <c s="13" t="s">
        <v>12</v>
      </c>
      <c s="17" t="s">
        <v>887</v>
      </c>
      <c s="17" t="s">
        <v>5666</v>
      </c>
      <c s="13" t="s">
        <v>12</v>
      </c>
      <c s="10">
        <v>6</v>
      </c>
      <c s="18" t="s">
        <v>1495</v>
      </c>
    </row>
    <row>
      <c r="B549" s="35" t="s">
        <v>6435</v>
      </c>
      <c s="13" t="s">
        <v>2197</v>
      </c>
      <c s="17" t="s">
        <v>1597</v>
      </c>
      <c s="10"/>
      <c s="34">
        <v>45198</v>
      </c>
      <c s="13" t="s">
        <v>4509</v>
      </c>
      <c s="2"/>
      <c s="10">
        <v>1603</v>
      </c>
      <c s="10">
        <v>1603</v>
      </c>
      <c s="10">
        <v>1571</v>
      </c>
      <c s="10">
        <v>0</v>
      </c>
      <c s="10">
        <v>0</v>
      </c>
      <c s="10">
        <v>32</v>
      </c>
      <c s="10">
        <v>0</v>
      </c>
      <c s="4">
        <v>32</v>
      </c>
      <c s="10">
        <v>0</v>
      </c>
      <c s="10">
        <v>1603</v>
      </c>
      <c s="10">
        <v>0</v>
      </c>
      <c s="10">
        <v>0</v>
      </c>
      <c s="4">
        <v>0</v>
      </c>
      <c s="10">
        <v>48</v>
      </c>
      <c s="34">
        <v>47265</v>
      </c>
      <c s="10">
        <v>3</v>
      </c>
      <c s="10" t="s">
        <v>199</v>
      </c>
      <c s="10" t="s">
        <v>2001</v>
      </c>
      <c s="2"/>
      <c s="13" t="s">
        <v>12</v>
      </c>
      <c s="13" t="s">
        <v>5174</v>
      </c>
      <c s="13" t="s">
        <v>5174</v>
      </c>
      <c s="13" t="s">
        <v>12</v>
      </c>
      <c s="10">
        <v>6</v>
      </c>
      <c s="18" t="s">
        <v>6313</v>
      </c>
    </row>
    <row>
      <c r="B550" s="35" t="s">
        <v>9410</v>
      </c>
      <c s="13" t="s">
        <v>2064</v>
      </c>
      <c s="17" t="s">
        <v>236</v>
      </c>
      <c s="10"/>
      <c s="34">
        <v>45169</v>
      </c>
      <c s="13" t="s">
        <v>6301</v>
      </c>
      <c s="2"/>
      <c s="10">
        <v>10478</v>
      </c>
      <c s="10">
        <v>0</v>
      </c>
      <c s="10">
        <v>10478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10478</v>
      </c>
      <c s="10">
        <v>0</v>
      </c>
      <c s="10">
        <v>0</v>
      </c>
      <c s="4">
        <v>0</v>
      </c>
      <c s="10">
        <v>0</v>
      </c>
      <c s="34">
        <v>47265</v>
      </c>
      <c s="10">
        <v>3</v>
      </c>
      <c s="10" t="s">
        <v>199</v>
      </c>
      <c s="10" t="s">
        <v>2001</v>
      </c>
      <c s="2"/>
      <c s="13" t="s">
        <v>12</v>
      </c>
      <c s="13" t="s">
        <v>5669</v>
      </c>
      <c s="13" t="s">
        <v>8082</v>
      </c>
      <c s="13" t="s">
        <v>12</v>
      </c>
      <c s="10">
        <v>6</v>
      </c>
      <c s="18" t="s">
        <v>6313</v>
      </c>
    </row>
    <row>
      <c r="B551" s="35" t="s">
        <v>2198</v>
      </c>
      <c s="13" t="s">
        <v>4068</v>
      </c>
      <c s="17" t="s">
        <v>6983</v>
      </c>
      <c s="10"/>
      <c s="34">
        <v>45198</v>
      </c>
      <c s="13" t="s">
        <v>4509</v>
      </c>
      <c s="2"/>
      <c s="10">
        <v>226</v>
      </c>
      <c s="10">
        <v>226</v>
      </c>
      <c s="10">
        <v>221</v>
      </c>
      <c s="10">
        <v>0</v>
      </c>
      <c s="10">
        <v>0</v>
      </c>
      <c s="10">
        <v>5</v>
      </c>
      <c s="10">
        <v>0</v>
      </c>
      <c s="4">
        <v>5</v>
      </c>
      <c s="10">
        <v>0</v>
      </c>
      <c s="10">
        <v>226</v>
      </c>
      <c s="10">
        <v>0</v>
      </c>
      <c s="10">
        <v>0</v>
      </c>
      <c s="4">
        <v>0</v>
      </c>
      <c s="10">
        <v>6</v>
      </c>
      <c s="34">
        <v>46626</v>
      </c>
      <c s="10">
        <v>4</v>
      </c>
      <c s="10" t="s">
        <v>199</v>
      </c>
      <c s="10" t="s">
        <v>2001</v>
      </c>
      <c s="2"/>
      <c s="13" t="s">
        <v>12</v>
      </c>
      <c s="17" t="s">
        <v>5760</v>
      </c>
      <c s="17" t="s">
        <v>5760</v>
      </c>
      <c s="13" t="s">
        <v>12</v>
      </c>
      <c s="10">
        <v>6</v>
      </c>
      <c s="18" t="s">
        <v>5759</v>
      </c>
    </row>
    <row>
      <c r="B552" s="35" t="s">
        <v>4615</v>
      </c>
      <c s="13" t="s">
        <v>4069</v>
      </c>
      <c s="17" t="s">
        <v>6983</v>
      </c>
      <c s="10"/>
      <c s="34">
        <v>45198</v>
      </c>
      <c s="13" t="s">
        <v>4509</v>
      </c>
      <c s="2"/>
      <c s="10">
        <v>558</v>
      </c>
      <c s="10">
        <v>558</v>
      </c>
      <c s="10">
        <v>547</v>
      </c>
      <c s="10">
        <v>0</v>
      </c>
      <c s="10">
        <v>0</v>
      </c>
      <c s="10">
        <v>11</v>
      </c>
      <c s="10">
        <v>0</v>
      </c>
      <c s="4">
        <v>11</v>
      </c>
      <c s="10">
        <v>0</v>
      </c>
      <c s="10">
        <v>558</v>
      </c>
      <c s="10">
        <v>0</v>
      </c>
      <c s="10">
        <v>0</v>
      </c>
      <c s="4">
        <v>0</v>
      </c>
      <c s="10">
        <v>16</v>
      </c>
      <c s="34">
        <v>46626</v>
      </c>
      <c s="10">
        <v>4</v>
      </c>
      <c s="10" t="s">
        <v>199</v>
      </c>
      <c s="10" t="s">
        <v>2001</v>
      </c>
      <c s="2"/>
      <c s="13" t="s">
        <v>12</v>
      </c>
      <c s="17" t="s">
        <v>5760</v>
      </c>
      <c s="17" t="s">
        <v>5760</v>
      </c>
      <c s="13" t="s">
        <v>12</v>
      </c>
      <c s="10">
        <v>6</v>
      </c>
      <c s="18" t="s">
        <v>5759</v>
      </c>
    </row>
    <row>
      <c r="B553" s="35" t="s">
        <v>7000</v>
      </c>
      <c s="13" t="s">
        <v>1603</v>
      </c>
      <c s="17" t="s">
        <v>320</v>
      </c>
      <c s="10"/>
      <c s="34">
        <v>45198</v>
      </c>
      <c s="13" t="s">
        <v>4509</v>
      </c>
      <c s="2"/>
      <c s="10">
        <v>23435</v>
      </c>
      <c s="10">
        <v>23435</v>
      </c>
      <c s="10">
        <v>22967</v>
      </c>
      <c s="10">
        <v>0</v>
      </c>
      <c s="10">
        <v>0</v>
      </c>
      <c s="10">
        <v>469</v>
      </c>
      <c s="10">
        <v>0</v>
      </c>
      <c s="4">
        <v>469</v>
      </c>
      <c s="10">
        <v>0</v>
      </c>
      <c s="10">
        <v>23435</v>
      </c>
      <c s="10">
        <v>0</v>
      </c>
      <c s="10">
        <v>0</v>
      </c>
      <c s="4">
        <v>0</v>
      </c>
      <c s="10">
        <v>435</v>
      </c>
      <c s="34">
        <v>46640</v>
      </c>
      <c s="10">
        <v>4</v>
      </c>
      <c s="10" t="s">
        <v>199</v>
      </c>
      <c s="10" t="s">
        <v>2001</v>
      </c>
      <c s="2"/>
      <c s="13" t="s">
        <v>12</v>
      </c>
      <c s="13" t="s">
        <v>6422</v>
      </c>
      <c s="13" t="s">
        <v>6422</v>
      </c>
      <c s="13" t="s">
        <v>12</v>
      </c>
      <c s="10">
        <v>6</v>
      </c>
      <c s="18" t="s">
        <v>5759</v>
      </c>
    </row>
    <row>
      <c r="B554" s="35" t="s">
        <v>9411</v>
      </c>
      <c s="13" t="s">
        <v>3403</v>
      </c>
      <c s="17" t="s">
        <v>1604</v>
      </c>
      <c s="10"/>
      <c s="34">
        <v>45198</v>
      </c>
      <c s="13" t="s">
        <v>4509</v>
      </c>
      <c s="2"/>
      <c s="10">
        <v>2645</v>
      </c>
      <c s="10">
        <v>2645</v>
      </c>
      <c s="10">
        <v>2592</v>
      </c>
      <c s="10">
        <v>0</v>
      </c>
      <c s="10">
        <v>0</v>
      </c>
      <c s="10">
        <v>53</v>
      </c>
      <c s="10">
        <v>0</v>
      </c>
      <c s="4">
        <v>53</v>
      </c>
      <c s="10">
        <v>0</v>
      </c>
      <c s="10">
        <v>2645</v>
      </c>
      <c s="10">
        <v>0</v>
      </c>
      <c s="10">
        <v>0</v>
      </c>
      <c s="4">
        <v>0</v>
      </c>
      <c s="10">
        <v>78</v>
      </c>
      <c s="34">
        <v>47269</v>
      </c>
      <c s="10">
        <v>3</v>
      </c>
      <c s="10" t="s">
        <v>7381</v>
      </c>
      <c s="10" t="s">
        <v>2001</v>
      </c>
      <c s="2"/>
      <c s="13" t="s">
        <v>12</v>
      </c>
      <c s="13" t="s">
        <v>8798</v>
      </c>
      <c s="13" t="s">
        <v>8798</v>
      </c>
      <c s="13" t="s">
        <v>12</v>
      </c>
      <c s="10">
        <v>6</v>
      </c>
      <c s="18" t="s">
        <v>1495</v>
      </c>
    </row>
    <row>
      <c r="B555" s="35" t="s">
        <v>2199</v>
      </c>
      <c s="13" t="s">
        <v>3954</v>
      </c>
      <c s="17" t="s">
        <v>2066</v>
      </c>
      <c s="10"/>
      <c s="34">
        <v>45168</v>
      </c>
      <c s="13" t="s">
        <v>6301</v>
      </c>
      <c s="2"/>
      <c s="10">
        <v>1748</v>
      </c>
      <c s="10">
        <v>0</v>
      </c>
      <c s="10">
        <v>1748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1748</v>
      </c>
      <c s="10">
        <v>0</v>
      </c>
      <c s="10">
        <v>0</v>
      </c>
      <c s="4">
        <v>0</v>
      </c>
      <c s="10">
        <v>0</v>
      </c>
      <c s="34">
        <v>47331</v>
      </c>
      <c s="10">
        <v>3</v>
      </c>
      <c s="10" t="s">
        <v>199</v>
      </c>
      <c s="10" t="s">
        <v>2001</v>
      </c>
      <c s="2"/>
      <c s="13" t="s">
        <v>12</v>
      </c>
      <c s="13" t="s">
        <v>3296</v>
      </c>
      <c s="13" t="s">
        <v>3296</v>
      </c>
      <c s="13" t="s">
        <v>12</v>
      </c>
      <c s="10">
        <v>6</v>
      </c>
      <c s="18" t="s">
        <v>6313</v>
      </c>
    </row>
    <row>
      <c r="B556" s="35" t="s">
        <v>4616</v>
      </c>
      <c s="13" t="s">
        <v>6320</v>
      </c>
      <c s="17" t="s">
        <v>8710</v>
      </c>
      <c s="10"/>
      <c s="34">
        <v>45197</v>
      </c>
      <c s="13" t="s">
        <v>6301</v>
      </c>
      <c s="2"/>
      <c s="10">
        <v>1140</v>
      </c>
      <c s="10">
        <v>0</v>
      </c>
      <c s="10">
        <v>1140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1140</v>
      </c>
      <c s="10">
        <v>0</v>
      </c>
      <c s="10">
        <v>0</v>
      </c>
      <c s="4">
        <v>0</v>
      </c>
      <c s="10">
        <v>0</v>
      </c>
      <c s="34">
        <v>47368</v>
      </c>
      <c s="10">
        <v>3</v>
      </c>
      <c s="10" t="s">
        <v>199</v>
      </c>
      <c s="10" t="s">
        <v>2001</v>
      </c>
      <c s="2"/>
      <c s="13" t="s">
        <v>12</v>
      </c>
      <c s="17" t="s">
        <v>5671</v>
      </c>
      <c s="17" t="s">
        <v>5671</v>
      </c>
      <c s="13" t="s">
        <v>12</v>
      </c>
      <c s="10">
        <v>6</v>
      </c>
      <c s="18" t="s">
        <v>6313</v>
      </c>
    </row>
    <row>
      <c r="B557" s="35" t="s">
        <v>7001</v>
      </c>
      <c s="13" t="s">
        <v>2200</v>
      </c>
      <c s="17" t="s">
        <v>995</v>
      </c>
      <c s="10"/>
      <c s="34">
        <v>45198</v>
      </c>
      <c s="13" t="s">
        <v>4509</v>
      </c>
      <c s="2"/>
      <c s="10">
        <v>5569</v>
      </c>
      <c s="10">
        <v>5569</v>
      </c>
      <c s="10">
        <v>5458</v>
      </c>
      <c s="10">
        <v>0</v>
      </c>
      <c s="10">
        <v>0</v>
      </c>
      <c s="10">
        <v>111</v>
      </c>
      <c s="10">
        <v>0</v>
      </c>
      <c s="4">
        <v>111</v>
      </c>
      <c s="10">
        <v>0</v>
      </c>
      <c s="10">
        <v>5569</v>
      </c>
      <c s="10">
        <v>0</v>
      </c>
      <c s="10">
        <v>0</v>
      </c>
      <c s="4">
        <v>0</v>
      </c>
      <c s="10">
        <v>210</v>
      </c>
      <c s="34">
        <v>47576</v>
      </c>
      <c s="10">
        <v>3</v>
      </c>
      <c s="10" t="s">
        <v>199</v>
      </c>
      <c s="10" t="s">
        <v>2001</v>
      </c>
      <c s="2"/>
      <c s="13" t="s">
        <v>12</v>
      </c>
      <c s="13" t="s">
        <v>5771</v>
      </c>
      <c s="13" t="s">
        <v>5771</v>
      </c>
      <c s="13" t="s">
        <v>12</v>
      </c>
      <c s="10">
        <v>6</v>
      </c>
      <c s="18" t="s">
        <v>6313</v>
      </c>
    </row>
    <row>
      <c r="B558" s="35" t="s">
        <v>1605</v>
      </c>
      <c s="13" t="s">
        <v>237</v>
      </c>
      <c s="17" t="s">
        <v>8186</v>
      </c>
      <c s="10"/>
      <c s="34">
        <v>45199</v>
      </c>
      <c s="13" t="s">
        <v>4509</v>
      </c>
      <c s="2"/>
      <c s="10">
        <v>2400000</v>
      </c>
      <c s="10">
        <v>2400000</v>
      </c>
      <c s="10">
        <v>2400000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2400000</v>
      </c>
      <c s="10">
        <v>0</v>
      </c>
      <c s="10">
        <v>0</v>
      </c>
      <c s="4">
        <v>0</v>
      </c>
      <c s="10">
        <v>18050</v>
      </c>
      <c s="34">
        <v>45382</v>
      </c>
      <c s="10">
        <v>4</v>
      </c>
      <c s="10" t="s">
        <v>199</v>
      </c>
      <c s="10" t="s">
        <v>5041</v>
      </c>
      <c s="2"/>
      <c s="13" t="s">
        <v>12</v>
      </c>
      <c s="13" t="s">
        <v>5058</v>
      </c>
      <c s="13" t="s">
        <v>5058</v>
      </c>
      <c s="13" t="s">
        <v>12</v>
      </c>
      <c s="10">
        <v>6</v>
      </c>
      <c s="18" t="s">
        <v>3291</v>
      </c>
    </row>
    <row>
      <c r="B559" s="35" t="s">
        <v>4617</v>
      </c>
      <c s="13" t="s">
        <v>6322</v>
      </c>
      <c s="17" t="s">
        <v>8799</v>
      </c>
      <c s="10"/>
      <c s="34">
        <v>45199</v>
      </c>
      <c s="13" t="s">
        <v>6301</v>
      </c>
      <c s="2"/>
      <c s="10">
        <v>50503</v>
      </c>
      <c s="10">
        <v>50503</v>
      </c>
      <c s="10">
        <v>50503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50503</v>
      </c>
      <c s="10">
        <v>0</v>
      </c>
      <c s="10">
        <v>0</v>
      </c>
      <c s="4">
        <v>0</v>
      </c>
      <c s="10">
        <v>1420</v>
      </c>
      <c s="34">
        <v>45469</v>
      </c>
      <c s="10">
        <v>4</v>
      </c>
      <c s="10" t="s">
        <v>199</v>
      </c>
      <c s="10" t="s">
        <v>5041</v>
      </c>
      <c s="2"/>
      <c s="13" t="s">
        <v>12</v>
      </c>
      <c s="13" t="s">
        <v>6323</v>
      </c>
      <c s="13" t="s">
        <v>6323</v>
      </c>
      <c s="13" t="s">
        <v>12</v>
      </c>
      <c s="10">
        <v>6</v>
      </c>
      <c s="18" t="s">
        <v>3291</v>
      </c>
    </row>
    <row>
      <c r="B560" s="35" t="s">
        <v>7002</v>
      </c>
      <c s="13" t="s">
        <v>8800</v>
      </c>
      <c s="17" t="s">
        <v>7547</v>
      </c>
      <c s="10"/>
      <c s="34">
        <v>45199</v>
      </c>
      <c s="13" t="s">
        <v>6301</v>
      </c>
      <c s="2"/>
      <c s="10">
        <v>15004</v>
      </c>
      <c s="10">
        <v>15004</v>
      </c>
      <c s="10">
        <v>15004</v>
      </c>
      <c s="10">
        <v>0</v>
      </c>
      <c s="10">
        <v>0</v>
      </c>
      <c s="10">
        <v>-38</v>
      </c>
      <c s="10">
        <v>0</v>
      </c>
      <c s="4">
        <v>-38</v>
      </c>
      <c s="10">
        <v>0</v>
      </c>
      <c s="10">
        <v>15004</v>
      </c>
      <c s="10">
        <v>0</v>
      </c>
      <c s="10">
        <v>0</v>
      </c>
      <c s="4">
        <v>0</v>
      </c>
      <c s="10">
        <v>234</v>
      </c>
      <c s="34">
        <v>45385</v>
      </c>
      <c s="10">
        <v>4</v>
      </c>
      <c s="10" t="s">
        <v>199</v>
      </c>
      <c s="10" t="s">
        <v>2001</v>
      </c>
      <c s="2"/>
      <c s="13" t="s">
        <v>12</v>
      </c>
      <c s="13" t="s">
        <v>2637</v>
      </c>
      <c s="13" t="s">
        <v>2637</v>
      </c>
      <c s="13" t="s">
        <v>12</v>
      </c>
      <c s="10">
        <v>6</v>
      </c>
      <c s="18" t="s">
        <v>5759</v>
      </c>
    </row>
    <row>
      <c r="B561" s="35" t="s">
        <v>9412</v>
      </c>
      <c s="13" t="s">
        <v>7003</v>
      </c>
      <c s="17" t="s">
        <v>7548</v>
      </c>
      <c s="10"/>
      <c s="34">
        <v>45199</v>
      </c>
      <c s="13" t="s">
        <v>6301</v>
      </c>
      <c s="2"/>
      <c s="10">
        <v>21061</v>
      </c>
      <c s="10">
        <v>21061</v>
      </c>
      <c s="10">
        <v>21061</v>
      </c>
      <c s="10">
        <v>0</v>
      </c>
      <c s="10">
        <v>0</v>
      </c>
      <c s="10">
        <v>-85</v>
      </c>
      <c s="10">
        <v>0</v>
      </c>
      <c s="4">
        <v>-85</v>
      </c>
      <c s="10">
        <v>0</v>
      </c>
      <c s="10">
        <v>21061</v>
      </c>
      <c s="10">
        <v>0</v>
      </c>
      <c s="10">
        <v>0</v>
      </c>
      <c s="4">
        <v>0</v>
      </c>
      <c s="10">
        <v>0</v>
      </c>
      <c s="34">
        <v>45430</v>
      </c>
      <c s="10">
        <v>2</v>
      </c>
      <c s="10" t="s">
        <v>2578</v>
      </c>
      <c s="10" t="s">
        <v>5041</v>
      </c>
      <c s="2"/>
      <c s="13" t="s">
        <v>12</v>
      </c>
      <c s="13" t="s">
        <v>4484</v>
      </c>
      <c s="13" t="s">
        <v>4484</v>
      </c>
      <c s="13" t="s">
        <v>12</v>
      </c>
      <c s="10">
        <v>6</v>
      </c>
      <c s="18" t="s">
        <v>6299</v>
      </c>
    </row>
    <row>
      <c r="B5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63" s="12" t="s">
        <v>895</v>
      </c>
      <c s="14" t="s">
        <v>2072</v>
      </c>
      <c s="2"/>
      <c s="2"/>
      <c s="2"/>
      <c s="2"/>
      <c s="2"/>
      <c s="4">
        <v>22422547</v>
      </c>
      <c s="4">
        <v>22199920</v>
      </c>
      <c s="4">
        <v>22175774</v>
      </c>
      <c s="4">
        <v>10607992</v>
      </c>
      <c s="4">
        <v>0</v>
      </c>
      <c s="4">
        <v>167576</v>
      </c>
      <c s="4">
        <v>0</v>
      </c>
      <c s="4">
        <v>167576</v>
      </c>
      <c s="4">
        <v>0</v>
      </c>
      <c s="4">
        <v>22422547</v>
      </c>
      <c s="4">
        <v>0</v>
      </c>
      <c s="4">
        <v>0</v>
      </c>
      <c s="4">
        <v>0</v>
      </c>
      <c s="4">
        <v>557876</v>
      </c>
      <c s="2"/>
      <c s="2"/>
      <c s="2"/>
      <c s="2"/>
      <c s="2"/>
      <c s="2"/>
      <c s="2"/>
      <c s="2"/>
      <c s="2"/>
      <c s="2"/>
      <c s="2"/>
    </row>
    <row>
      <c r="B5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65" s="5" t="s">
        <v>896</v>
      </c>
      <c s="5" t="s">
        <v>8417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5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67" s="12" t="s">
        <v>2644</v>
      </c>
      <c s="14" t="s">
        <v>1502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568" s="12" t="s">
        <v>2645</v>
      </c>
      <c s="12" t="s">
        <v>332</v>
      </c>
      <c s="2"/>
      <c s="2"/>
      <c s="2"/>
      <c s="2"/>
      <c s="2"/>
      <c s="4">
        <v>483198924</v>
      </c>
      <c s="4">
        <v>490808709</v>
      </c>
      <c s="4">
        <v>493491503</v>
      </c>
      <c s="4">
        <v>479226607</v>
      </c>
      <c s="4">
        <v>1610</v>
      </c>
      <c s="4">
        <v>435803</v>
      </c>
      <c s="4">
        <v>666799</v>
      </c>
      <c s="4">
        <v>-229386</v>
      </c>
      <c s="4">
        <v>0</v>
      </c>
      <c s="4">
        <v>490792124</v>
      </c>
      <c s="4">
        <v>0</v>
      </c>
      <c s="4">
        <v>-7868282</v>
      </c>
      <c s="4">
        <v>-7868282</v>
      </c>
      <c s="4">
        <v>20984791</v>
      </c>
      <c s="2"/>
      <c s="2"/>
      <c s="2"/>
      <c s="2"/>
      <c s="2"/>
      <c s="2"/>
      <c s="2"/>
      <c s="2"/>
      <c s="2"/>
      <c s="2"/>
      <c s="2"/>
    </row>
    <row>
      <c r="B569" s="12" t="s">
        <v>5060</v>
      </c>
      <c s="12" t="s">
        <v>2646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570" s="12" t="s">
        <v>7442</v>
      </c>
      <c s="12" t="s">
        <v>5061</v>
      </c>
      <c s="2"/>
      <c s="2"/>
      <c s="2"/>
      <c s="2"/>
      <c s="2"/>
      <c s="24">
        <v>483198924</v>
      </c>
      <c s="24">
        <v>490808709</v>
      </c>
      <c s="24">
        <v>493491503</v>
      </c>
      <c s="24">
        <v>479226607</v>
      </c>
      <c s="24">
        <v>1610</v>
      </c>
      <c s="24">
        <v>435803</v>
      </c>
      <c s="24">
        <v>666799</v>
      </c>
      <c s="24">
        <v>-229386</v>
      </c>
      <c s="24">
        <v>0</v>
      </c>
      <c s="24">
        <v>490792124</v>
      </c>
      <c s="24">
        <v>0</v>
      </c>
      <c s="24">
        <v>-7868282</v>
      </c>
      <c s="24">
        <v>-7868282</v>
      </c>
      <c s="24">
        <v>20984791</v>
      </c>
      <c s="2"/>
      <c s="2"/>
      <c s="2"/>
      <c s="2"/>
      <c s="2"/>
      <c s="2"/>
      <c s="2"/>
      <c s="2"/>
      <c s="2"/>
      <c s="2"/>
      <c s="2"/>
    </row>
    <row>
      <c r="B5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2" s="35" t="s">
        <v>2201</v>
      </c>
      <c s="13" t="s">
        <v>8801</v>
      </c>
      <c s="17" t="s">
        <v>2202</v>
      </c>
      <c s="10"/>
      <c s="34">
        <v>45187</v>
      </c>
      <c s="13" t="s">
        <v>4476</v>
      </c>
      <c s="10">
        <v>200000</v>
      </c>
      <c s="10">
        <v>5000000</v>
      </c>
      <c s="10">
        <v>0</v>
      </c>
      <c s="10">
        <v>5000000</v>
      </c>
      <c s="10">
        <v>4602000</v>
      </c>
      <c s="10">
        <v>398000</v>
      </c>
      <c s="10">
        <v>0</v>
      </c>
      <c s="10">
        <v>0</v>
      </c>
      <c s="4">
        <v>398000</v>
      </c>
      <c s="10">
        <v>0</v>
      </c>
      <c s="10">
        <v>5000000</v>
      </c>
      <c s="10">
        <v>0</v>
      </c>
      <c s="10">
        <v>0</v>
      </c>
      <c s="4">
        <v>0</v>
      </c>
      <c s="10">
        <v>219378</v>
      </c>
      <c s="2"/>
      <c s="10">
        <v>2</v>
      </c>
      <c s="10" t="s">
        <v>199</v>
      </c>
      <c s="10" t="s">
        <v>810</v>
      </c>
      <c s="2"/>
      <c s="13" t="s">
        <v>4070</v>
      </c>
      <c s="13" t="s">
        <v>7549</v>
      </c>
      <c s="13" t="s">
        <v>333</v>
      </c>
      <c s="13" t="s">
        <v>12</v>
      </c>
      <c s="10">
        <v>6</v>
      </c>
      <c s="18" t="s">
        <v>2605</v>
      </c>
    </row>
    <row>
      <c r="B5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4" s="12" t="s">
        <v>1503</v>
      </c>
      <c s="14" t="s">
        <v>8716</v>
      </c>
      <c s="2"/>
      <c s="2"/>
      <c s="2"/>
      <c s="2"/>
      <c s="2"/>
      <c s="4">
        <v>5000000</v>
      </c>
      <c s="2"/>
      <c s="4">
        <v>5000000</v>
      </c>
      <c s="4">
        <v>4602000</v>
      </c>
      <c s="4">
        <v>398000</v>
      </c>
      <c s="4">
        <v>0</v>
      </c>
      <c s="4">
        <v>0</v>
      </c>
      <c s="4">
        <v>398000</v>
      </c>
      <c s="4">
        <v>0</v>
      </c>
      <c s="4">
        <v>5000000</v>
      </c>
      <c s="4">
        <v>0</v>
      </c>
      <c s="4">
        <v>0</v>
      </c>
      <c s="4">
        <v>0</v>
      </c>
      <c s="4">
        <v>219378</v>
      </c>
      <c s="2"/>
      <c s="2"/>
      <c s="2"/>
      <c s="2"/>
      <c s="2"/>
      <c s="2"/>
      <c s="2"/>
      <c s="2"/>
      <c s="2"/>
      <c s="2"/>
      <c s="2"/>
    </row>
    <row>
      <c r="B5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6" s="5" t="s">
        <v>6888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5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8" s="12" t="s">
        <v>9281</v>
      </c>
      <c s="14" t="s">
        <v>8717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57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80" s="5" t="s">
        <v>897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5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82" s="12" t="s">
        <v>3298</v>
      </c>
      <c s="14" t="s">
        <v>6324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5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84" s="5" t="s">
        <v>8718</v>
      </c>
      <c s="5" t="s">
        <v>8417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5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86" s="12" t="s">
        <v>1504</v>
      </c>
      <c s="14" t="s">
        <v>2073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587" s="12" t="s">
        <v>1505</v>
      </c>
      <c s="14" t="s">
        <v>7004</v>
      </c>
      <c s="2"/>
      <c s="2"/>
      <c s="2"/>
      <c s="2"/>
      <c s="2"/>
      <c s="4">
        <v>5000000</v>
      </c>
      <c s="2"/>
      <c s="4">
        <v>5000000</v>
      </c>
      <c s="4">
        <v>4602000</v>
      </c>
      <c s="4">
        <v>398000</v>
      </c>
      <c s="4">
        <v>0</v>
      </c>
      <c s="4">
        <v>0</v>
      </c>
      <c s="4">
        <v>398000</v>
      </c>
      <c s="4">
        <v>0</v>
      </c>
      <c s="4">
        <v>5000000</v>
      </c>
      <c s="4">
        <v>0</v>
      </c>
      <c s="4">
        <v>0</v>
      </c>
      <c s="4">
        <v>0</v>
      </c>
      <c s="4">
        <v>219378</v>
      </c>
      <c s="2"/>
      <c s="2"/>
      <c s="2"/>
      <c s="2"/>
      <c s="2"/>
      <c s="2"/>
      <c s="2"/>
      <c s="2"/>
      <c s="2"/>
      <c s="2"/>
      <c s="2"/>
    </row>
    <row>
      <c r="B588" s="12" t="s">
        <v>3955</v>
      </c>
      <c s="14" t="s">
        <v>9282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589" s="12" t="s">
        <v>6325</v>
      </c>
      <c s="12" t="s">
        <v>8086</v>
      </c>
      <c s="2"/>
      <c s="2"/>
      <c s="2"/>
      <c s="2"/>
      <c s="2"/>
      <c s="24">
        <v>5000000</v>
      </c>
      <c s="2"/>
      <c s="24">
        <v>5000000</v>
      </c>
      <c s="24">
        <v>4602000</v>
      </c>
      <c s="24">
        <v>398000</v>
      </c>
      <c s="24">
        <v>0</v>
      </c>
      <c s="24">
        <v>0</v>
      </c>
      <c s="24">
        <v>398000</v>
      </c>
      <c s="24">
        <v>0</v>
      </c>
      <c s="24">
        <v>5000000</v>
      </c>
      <c s="24">
        <v>0</v>
      </c>
      <c s="24">
        <v>0</v>
      </c>
      <c s="24">
        <v>0</v>
      </c>
      <c s="24">
        <v>219378</v>
      </c>
      <c s="2"/>
      <c s="2"/>
      <c s="2"/>
      <c s="2"/>
      <c s="2"/>
      <c s="2"/>
      <c s="2"/>
      <c s="2"/>
      <c s="2"/>
      <c s="2"/>
      <c s="2"/>
    </row>
    <row>
      <c r="B5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1" s="35" t="s">
        <v>1506</v>
      </c>
      <c s="13" t="s">
        <v>8187</v>
      </c>
      <c s="17" t="s">
        <v>1606</v>
      </c>
      <c s="10"/>
      <c s="34">
        <v>45196</v>
      </c>
      <c s="13" t="s">
        <v>2002</v>
      </c>
      <c s="10">
        <v>20000</v>
      </c>
      <c s="10">
        <v>2000000</v>
      </c>
      <c s="2"/>
      <c s="10">
        <v>2000000</v>
      </c>
      <c s="10">
        <v>2000000</v>
      </c>
      <c s="10">
        <v>0</v>
      </c>
      <c s="10">
        <v>0</v>
      </c>
      <c s="10">
        <v>0</v>
      </c>
      <c s="4">
        <v>0</v>
      </c>
      <c s="10">
        <v>0</v>
      </c>
      <c s="10">
        <v>2000000</v>
      </c>
      <c s="10">
        <v>0</v>
      </c>
      <c s="10">
        <v>0</v>
      </c>
      <c s="4">
        <v>0</v>
      </c>
      <c s="10">
        <v>52539</v>
      </c>
      <c s="2"/>
      <c s="2"/>
      <c s="2"/>
      <c s="2"/>
      <c s="2"/>
      <c s="13" t="s">
        <v>7550</v>
      </c>
      <c s="17" t="s">
        <v>1606</v>
      </c>
      <c s="13" t="s">
        <v>12</v>
      </c>
      <c s="13" t="s">
        <v>12</v>
      </c>
      <c s="10">
        <v>6</v>
      </c>
      <c s="2"/>
    </row>
    <row>
      <c r="B592" s="35" t="s">
        <v>3956</v>
      </c>
      <c s="13" t="s">
        <v>2647</v>
      </c>
      <c s="17" t="s">
        <v>6326</v>
      </c>
      <c s="10" t="s">
        <v>2578</v>
      </c>
      <c s="34">
        <v>45199</v>
      </c>
      <c s="13" t="s">
        <v>4476</v>
      </c>
      <c s="10">
        <v>109</v>
      </c>
      <c s="10">
        <v>17199</v>
      </c>
      <c s="2"/>
      <c s="10">
        <v>18746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18746</v>
      </c>
      <c s="10">
        <v>0</v>
      </c>
      <c s="10">
        <v>-1546</v>
      </c>
      <c s="4">
        <v>-1546</v>
      </c>
      <c s="10">
        <v>0</v>
      </c>
      <c s="2"/>
      <c s="2"/>
      <c s="2"/>
      <c s="2"/>
      <c s="2"/>
      <c s="13" t="s">
        <v>12</v>
      </c>
      <c s="13" t="s">
        <v>5062</v>
      </c>
      <c s="13" t="s">
        <v>2648</v>
      </c>
      <c s="13" t="s">
        <v>12</v>
      </c>
      <c s="10">
        <v>6</v>
      </c>
      <c s="2"/>
    </row>
    <row>
      <c r="B593" s="35" t="s">
        <v>6436</v>
      </c>
      <c s="13" t="s">
        <v>8802</v>
      </c>
      <c s="13" t="s">
        <v>334</v>
      </c>
      <c s="10"/>
      <c s="34">
        <v>45138</v>
      </c>
      <c s="13" t="s">
        <v>4476</v>
      </c>
      <c s="10">
        <v>1791</v>
      </c>
      <c s="10">
        <v>74982</v>
      </c>
      <c s="2"/>
      <c s="10">
        <v>79377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79377</v>
      </c>
      <c s="10">
        <v>0</v>
      </c>
      <c s="10">
        <v>-4395</v>
      </c>
      <c s="4">
        <v>-4395</v>
      </c>
      <c s="10">
        <v>0</v>
      </c>
      <c s="2"/>
      <c s="2"/>
      <c s="2"/>
      <c s="2"/>
      <c s="2"/>
      <c s="13" t="s">
        <v>12</v>
      </c>
      <c s="13" t="s">
        <v>334</v>
      </c>
      <c s="13" t="s">
        <v>334</v>
      </c>
      <c s="13" t="s">
        <v>12</v>
      </c>
      <c s="10">
        <v>6</v>
      </c>
      <c s="2"/>
    </row>
    <row>
      <c r="B594" s="35" t="s">
        <v>8803</v>
      </c>
      <c s="13" t="s">
        <v>7551</v>
      </c>
      <c s="13" t="s">
        <v>2772</v>
      </c>
      <c s="10"/>
      <c s="34">
        <v>45199</v>
      </c>
      <c s="13" t="s">
        <v>4476</v>
      </c>
      <c s="10">
        <v>11939</v>
      </c>
      <c s="10">
        <v>329700</v>
      </c>
      <c s="2"/>
      <c s="10">
        <v>359245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359245</v>
      </c>
      <c s="10">
        <v>0</v>
      </c>
      <c s="10">
        <v>-29545</v>
      </c>
      <c s="4">
        <v>-29545</v>
      </c>
      <c s="10">
        <v>0</v>
      </c>
      <c s="2"/>
      <c s="2"/>
      <c s="2"/>
      <c s="2"/>
      <c s="2"/>
      <c s="13" t="s">
        <v>2203</v>
      </c>
      <c s="13" t="s">
        <v>2772</v>
      </c>
      <c s="13" t="s">
        <v>2772</v>
      </c>
      <c s="13" t="s">
        <v>12</v>
      </c>
      <c s="10">
        <v>6</v>
      </c>
      <c s="2"/>
    </row>
    <row>
      <c r="B595" s="35" t="s">
        <v>1607</v>
      </c>
      <c s="13" t="s">
        <v>5675</v>
      </c>
      <c s="13" t="s">
        <v>8087</v>
      </c>
      <c s="10"/>
      <c s="34">
        <v>45174</v>
      </c>
      <c s="17" t="s">
        <v>6250</v>
      </c>
      <c s="10">
        <v>666</v>
      </c>
      <c s="10">
        <v>19216</v>
      </c>
      <c s="2"/>
      <c s="10">
        <v>17869</v>
      </c>
      <c s="10">
        <v>0</v>
      </c>
      <c s="10">
        <v>0</v>
      </c>
      <c s="10">
        <v>0</v>
      </c>
      <c s="10">
        <v>0</v>
      </c>
      <c s="4">
        <v>0</v>
      </c>
      <c s="10">
        <v>0</v>
      </c>
      <c s="10">
        <v>17869</v>
      </c>
      <c s="10">
        <v>0</v>
      </c>
      <c s="10">
        <v>1347</v>
      </c>
      <c s="4">
        <v>1347</v>
      </c>
      <c s="10">
        <v>0</v>
      </c>
      <c s="2"/>
      <c s="2"/>
      <c s="2"/>
      <c s="2"/>
      <c s="2"/>
      <c s="13" t="s">
        <v>12</v>
      </c>
      <c s="13" t="s">
        <v>8087</v>
      </c>
      <c s="13" t="s">
        <v>8087</v>
      </c>
      <c s="13" t="s">
        <v>12</v>
      </c>
      <c s="10">
        <v>6</v>
      </c>
      <c s="2"/>
    </row>
    <row>
      <c r="B5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7" s="12" t="s">
        <v>898</v>
      </c>
      <c s="14" t="s">
        <v>899</v>
      </c>
      <c s="2"/>
      <c s="2"/>
      <c s="2"/>
      <c s="2"/>
      <c s="2"/>
      <c s="4">
        <v>2441097</v>
      </c>
      <c s="2"/>
      <c s="4">
        <v>2475237</v>
      </c>
      <c s="4">
        <v>2000000</v>
      </c>
      <c s="4">
        <v>0</v>
      </c>
      <c s="4">
        <v>0</v>
      </c>
      <c s="4">
        <v>0</v>
      </c>
      <c s="4">
        <v>0</v>
      </c>
      <c s="4">
        <v>0</v>
      </c>
      <c s="4">
        <v>2475237</v>
      </c>
      <c s="4">
        <v>0</v>
      </c>
      <c s="4">
        <v>-34139</v>
      </c>
      <c s="4">
        <v>-34139</v>
      </c>
      <c s="4">
        <v>52539</v>
      </c>
      <c s="2"/>
      <c s="2"/>
      <c s="2"/>
      <c s="2"/>
      <c s="2"/>
      <c s="2"/>
      <c s="2"/>
      <c s="2"/>
      <c s="2"/>
      <c s="2"/>
      <c s="2"/>
    </row>
    <row>
      <c r="B5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9" s="5" t="s">
        <v>6327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6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1" s="12" t="s">
        <v>8719</v>
      </c>
      <c s="14" t="s">
        <v>6328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3" s="5" t="s">
        <v>238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5" s="12" t="s">
        <v>2649</v>
      </c>
      <c s="14" t="s">
        <v>1507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7" s="5" t="s">
        <v>8088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9" s="12" t="s">
        <v>900</v>
      </c>
      <c s="14" t="s">
        <v>8089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1" s="5" t="s">
        <v>1508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3" s="12" t="s">
        <v>3957</v>
      </c>
      <c s="14" t="s">
        <v>1509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5" s="5" t="s">
        <v>9283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7" s="12" t="s">
        <v>2074</v>
      </c>
      <c s="14" t="s">
        <v>2075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9" s="5" t="s">
        <v>2650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1" s="12" t="s">
        <v>5063</v>
      </c>
      <c s="14" t="s">
        <v>5676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3" s="5" t="s">
        <v>901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5" s="12" t="s">
        <v>3299</v>
      </c>
      <c s="14" t="s">
        <v>7443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7" s="5" t="s">
        <v>3300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8" t="s">
        <v>8612</v>
      </c>
    </row>
    <row>
      <c r="B6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9" s="12" t="s">
        <v>5677</v>
      </c>
      <c s="14" t="s">
        <v>239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1" s="5" t="s">
        <v>3958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63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3" s="12" t="s">
        <v>6329</v>
      </c>
      <c s="14" t="s">
        <v>6330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3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5" s="5" t="s">
        <v>2076</v>
      </c>
      <c s="5" t="s">
        <v>8417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63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7" s="12" t="s">
        <v>4500</v>
      </c>
      <c s="14" t="s">
        <v>7444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638" s="12" t="s">
        <v>8090</v>
      </c>
      <c s="14" t="s">
        <v>7552</v>
      </c>
      <c s="2"/>
      <c s="2"/>
      <c s="2"/>
      <c s="2"/>
      <c s="2"/>
      <c s="4">
        <v>2441097</v>
      </c>
      <c s="2"/>
      <c s="4">
        <v>2475237</v>
      </c>
      <c s="4">
        <v>2000000</v>
      </c>
      <c s="4">
        <v>0</v>
      </c>
      <c s="4">
        <v>0</v>
      </c>
      <c s="4">
        <v>0</v>
      </c>
      <c s="4">
        <v>0</v>
      </c>
      <c s="4">
        <v>0</v>
      </c>
      <c s="4">
        <v>2475237</v>
      </c>
      <c s="4">
        <v>0</v>
      </c>
      <c s="4">
        <v>-34139</v>
      </c>
      <c s="4">
        <v>-34139</v>
      </c>
      <c s="4">
        <v>52539</v>
      </c>
      <c s="2"/>
      <c s="2"/>
      <c s="2"/>
      <c s="2"/>
      <c s="2"/>
      <c s="2"/>
      <c s="2"/>
      <c s="2"/>
      <c s="2"/>
      <c s="2"/>
      <c s="2"/>
    </row>
    <row>
      <c r="B639" s="12" t="s">
        <v>902</v>
      </c>
      <c s="14" t="s">
        <v>240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640" s="12" t="s">
        <v>3301</v>
      </c>
      <c s="12" t="s">
        <v>8720</v>
      </c>
      <c s="2"/>
      <c s="2"/>
      <c s="2"/>
      <c s="2"/>
      <c s="2"/>
      <c s="24">
        <v>2441097</v>
      </c>
      <c s="2"/>
      <c s="24">
        <v>2475237</v>
      </c>
      <c s="24">
        <v>2000000</v>
      </c>
      <c s="24">
        <v>0</v>
      </c>
      <c s="24">
        <v>0</v>
      </c>
      <c s="24">
        <v>0</v>
      </c>
      <c s="24">
        <v>0</v>
      </c>
      <c s="24">
        <v>0</v>
      </c>
      <c s="24">
        <v>2475237</v>
      </c>
      <c s="24">
        <v>0</v>
      </c>
      <c s="24">
        <v>-34139</v>
      </c>
      <c s="24">
        <v>-34139</v>
      </c>
      <c s="24">
        <v>52539</v>
      </c>
      <c s="2"/>
      <c s="2"/>
      <c s="2"/>
      <c s="2"/>
      <c s="2"/>
      <c s="2"/>
      <c s="2"/>
      <c s="2"/>
      <c s="2"/>
      <c s="2"/>
      <c s="2"/>
    </row>
    <row>
      <c r="B641" s="12" t="s">
        <v>1510</v>
      </c>
      <c s="14" t="s">
        <v>2077</v>
      </c>
      <c s="2"/>
      <c s="2"/>
      <c s="2"/>
      <c s="2"/>
      <c s="2"/>
      <c s="4">
        <v>7441097</v>
      </c>
      <c s="2"/>
      <c s="4">
        <v>7475237</v>
      </c>
      <c s="4">
        <v>6602000</v>
      </c>
      <c s="4">
        <v>398000</v>
      </c>
      <c s="4">
        <v>0</v>
      </c>
      <c s="4">
        <v>0</v>
      </c>
      <c s="4">
        <v>398000</v>
      </c>
      <c s="4">
        <v>0</v>
      </c>
      <c s="4">
        <v>7475237</v>
      </c>
      <c s="4">
        <v>0</v>
      </c>
      <c s="4">
        <v>-34139</v>
      </c>
      <c s="4">
        <v>-34139</v>
      </c>
      <c s="4">
        <v>271917</v>
      </c>
      <c s="2"/>
      <c s="2"/>
      <c s="2"/>
      <c s="2"/>
      <c s="2"/>
      <c s="2"/>
      <c s="2"/>
      <c s="2"/>
      <c s="2"/>
      <c s="2"/>
      <c s="2"/>
    </row>
    <row>
      <c r="B642" s="27" t="s">
        <v>2078</v>
      </c>
      <c s="27" t="s">
        <v>552</v>
      </c>
      <c s="2"/>
      <c s="2"/>
      <c s="2"/>
      <c s="2"/>
      <c s="2"/>
      <c s="4">
        <v>490640021</v>
      </c>
      <c s="2"/>
      <c s="4">
        <v>500966740</v>
      </c>
      <c s="4">
        <v>485828607</v>
      </c>
      <c s="4">
        <v>399610</v>
      </c>
      <c s="4">
        <v>435803</v>
      </c>
      <c s="4">
        <v>666799</v>
      </c>
      <c s="4">
        <v>168614</v>
      </c>
      <c s="4">
        <v>0</v>
      </c>
      <c s="4">
        <v>498267361</v>
      </c>
      <c s="4">
        <v>0</v>
      </c>
      <c s="4">
        <v>-7902421</v>
      </c>
      <c s="4">
        <v>-7902421</v>
      </c>
      <c s="4">
        <v>21256708</v>
      </c>
      <c s="2"/>
      <c s="2"/>
      <c s="2"/>
      <c s="2"/>
      <c s="2"/>
      <c s="2"/>
      <c s="2"/>
      <c s="2"/>
      <c s="2"/>
      <c s="2"/>
      <c s="2"/>
    </row>
    <row>
      <c r="C643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SaveAs(11/13/2023-8:13 AM)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J893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6" width="30.7421875" customWidth="1"/>
    <col min="27" max="27" width="49.7421875" customWidth="1"/>
    <col min="28" max="30" width="30.7421875" customWidth="1"/>
    <col min="31" max="34" width="14.7421875" customWidth="1"/>
    <col min="35" max="36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2204</v>
      </c>
      <c s="25" t="s">
        <v>4618</v>
      </c>
    </row>
    <row ht="14.15">
      <c r="B3" s="32" t="s">
        <v>8805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7005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5.0099999999999998</v>
      </c>
      <c s="8">
        <v>5.0199999999999996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  <c s="8">
        <v>30</v>
      </c>
      <c s="8">
        <v>31</v>
      </c>
      <c s="8">
        <v>32</v>
      </c>
      <c s="8">
        <v>33</v>
      </c>
    </row>
    <row ht="65.25">
      <c r="B7" s="8"/>
      <c s="8" t="s">
        <v>4417</v>
      </c>
      <c s="8" t="s">
        <v>1608</v>
      </c>
      <c s="8" t="s">
        <v>2773</v>
      </c>
      <c s="8" t="s">
        <v>5178</v>
      </c>
      <c s="8" t="s">
        <v>7553</v>
      </c>
      <c s="8" t="s">
        <v>7198</v>
      </c>
      <c s="8" t="s">
        <v>5772</v>
      </c>
      <c s="8" t="s">
        <v>335</v>
      </c>
      <c s="8" t="s">
        <v>3404</v>
      </c>
      <c s="8" t="s">
        <v>8188</v>
      </c>
      <c s="8" t="s">
        <v>3405</v>
      </c>
      <c s="8" t="s">
        <v>336</v>
      </c>
      <c s="8" t="s">
        <v>4619</v>
      </c>
      <c s="8" t="s">
        <v>6437</v>
      </c>
      <c s="8" t="s">
        <v>1816</v>
      </c>
      <c s="8" t="s">
        <v>4620</v>
      </c>
      <c s="8" t="s">
        <v>8806</v>
      </c>
      <c s="8" t="s">
        <v>2079</v>
      </c>
      <c s="8" t="s">
        <v>2205</v>
      </c>
      <c s="8" t="s">
        <v>5399</v>
      </c>
      <c s="8" t="s">
        <v>996</v>
      </c>
      <c s="8" t="s">
        <v>6438</v>
      </c>
      <c s="8" t="s">
        <v>4621</v>
      </c>
      <c s="8" t="s">
        <v>4072</v>
      </c>
      <c s="8" t="s">
        <v>2774</v>
      </c>
      <c s="8" t="s">
        <v>8807</v>
      </c>
      <c s="8" t="s">
        <v>4073</v>
      </c>
      <c s="8" t="s">
        <v>7198</v>
      </c>
      <c s="8" t="s">
        <v>8189</v>
      </c>
      <c s="8" t="s">
        <v>8808</v>
      </c>
      <c s="8" t="s">
        <v>2206</v>
      </c>
      <c s="8" t="s">
        <v>8809</v>
      </c>
      <c s="8" t="s">
        <v>6439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2207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12" t="s">
        <v>4074</v>
      </c>
      <c s="14" t="s">
        <v>7554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337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12" t="s">
        <v>2208</v>
      </c>
      <c s="14" t="s">
        <v>9413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5" t="s">
        <v>8190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12" t="s">
        <v>338</v>
      </c>
      <c s="14" t="s">
        <v>4622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6440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12" t="s">
        <v>8191</v>
      </c>
      <c s="14" t="s">
        <v>2775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" s="5" t="s">
        <v>4623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" s="12" t="s">
        <v>6441</v>
      </c>
      <c s="14" t="s">
        <v>997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" s="5" t="s">
        <v>2776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" s="12" t="s">
        <v>4624</v>
      </c>
      <c s="14" t="s">
        <v>3406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" s="12" t="s">
        <v>2777</v>
      </c>
      <c s="14" t="s">
        <v>6442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" s="5" t="s">
        <v>8811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6" s="12" t="s">
        <v>998</v>
      </c>
      <c s="14" t="s">
        <v>2209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8" s="5" t="s">
        <v>7006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" s="12" t="s">
        <v>8812</v>
      </c>
      <c s="14" t="s">
        <v>8813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2" s="5" t="s">
        <v>4625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4" s="12" t="s">
        <v>6252</v>
      </c>
      <c s="14" t="s">
        <v>5179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6" s="5" t="s">
        <v>2778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8" s="12" t="s">
        <v>4626</v>
      </c>
      <c s="14" t="s">
        <v>1609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0" s="5" t="s">
        <v>999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5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2" s="12" t="s">
        <v>2779</v>
      </c>
      <c s="14" t="s">
        <v>8192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4" s="5" t="s">
        <v>8814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6" s="12" t="s">
        <v>1000</v>
      </c>
      <c s="14" t="s">
        <v>339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" s="12" t="s">
        <v>8815</v>
      </c>
      <c s="14" t="s">
        <v>8193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" s="5" t="s">
        <v>5180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" s="12" t="s">
        <v>7007</v>
      </c>
      <c s="14" t="s">
        <v>9414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" s="5" t="s">
        <v>3407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5" s="12" t="s">
        <v>5181</v>
      </c>
      <c s="14" t="s">
        <v>2780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7" s="5" t="s">
        <v>1610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6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9" s="12" t="s">
        <v>3408</v>
      </c>
      <c s="14" t="s">
        <v>1001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" s="5" t="s">
        <v>9415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3" s="12" t="s">
        <v>1611</v>
      </c>
      <c s="14" t="s">
        <v>5774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" s="5" t="s">
        <v>7555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" s="12" t="s">
        <v>9416</v>
      </c>
      <c s="14" t="s">
        <v>6443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" s="5" t="s">
        <v>5182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" s="12" t="s">
        <v>7008</v>
      </c>
      <c s="14" t="s">
        <v>8816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" s="12" t="s">
        <v>5183</v>
      </c>
      <c s="14" t="s">
        <v>5184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4" s="5" t="s">
        <v>1612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6" s="12" t="s">
        <v>3409</v>
      </c>
      <c s="14" t="s">
        <v>2210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8" s="5" t="s">
        <v>9417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0" s="12" t="s">
        <v>1613</v>
      </c>
      <c s="14" t="s">
        <v>6444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9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2" s="5" t="s">
        <v>7556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4" s="12" t="s">
        <v>9418</v>
      </c>
      <c s="14" t="s">
        <v>5775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9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6" s="5" t="s">
        <v>5776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9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8" s="12" t="s">
        <v>7557</v>
      </c>
      <c s="14" t="s">
        <v>4627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9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0" s="5" t="s">
        <v>4075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0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2" s="12" t="s">
        <v>5777</v>
      </c>
      <c s="14" t="s">
        <v>8817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0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4" s="5" t="s">
        <v>2211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0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6" s="12" t="s">
        <v>4076</v>
      </c>
      <c s="14" t="s">
        <v>8818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07" s="12" t="s">
        <v>2212</v>
      </c>
      <c s="14" t="s">
        <v>340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9" s="5" t="s">
        <v>8194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1" s="12" t="s">
        <v>341</v>
      </c>
      <c s="14" t="s">
        <v>2781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3" s="5" t="s">
        <v>5640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5" s="12" t="s">
        <v>7397</v>
      </c>
      <c s="14" t="s">
        <v>4077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7" s="5" t="s">
        <v>4078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9" s="12" t="s">
        <v>5778</v>
      </c>
      <c s="14" t="s">
        <v>4628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1" s="5" t="s">
        <v>2213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3" s="12" t="s">
        <v>4079</v>
      </c>
      <c s="14" t="s">
        <v>2782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5" s="5" t="s">
        <v>342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7" s="12" t="s">
        <v>2214</v>
      </c>
      <c s="14" t="s">
        <v>7009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9" s="5" t="s">
        <v>8195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1" s="12" t="s">
        <v>343</v>
      </c>
      <c s="14" t="s">
        <v>2215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32" s="12" t="s">
        <v>8196</v>
      </c>
      <c s="14" t="s">
        <v>1614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4" s="5" t="s">
        <v>4629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6" s="12" t="s">
        <v>6445</v>
      </c>
      <c s="14" t="s">
        <v>2783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8" s="5" t="s">
        <v>2784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0" s="12" t="s">
        <v>4630</v>
      </c>
      <c s="14" t="s">
        <v>3410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2" s="5" t="s">
        <v>1002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4" s="12" t="s">
        <v>2785</v>
      </c>
      <c s="14" t="s">
        <v>5779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6" s="5" t="s">
        <v>8819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8" s="12" t="s">
        <v>1003</v>
      </c>
      <c s="14" t="s">
        <v>4631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0" s="5" t="s">
        <v>6446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5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2" s="12" t="s">
        <v>8197</v>
      </c>
      <c s="14" t="s">
        <v>1615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4" s="5" t="s">
        <v>4632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6" s="12" t="s">
        <v>6447</v>
      </c>
      <c s="14" t="s">
        <v>7558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7" s="12" t="s">
        <v>4633</v>
      </c>
      <c s="14" t="s">
        <v>7559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8" s="12" t="s">
        <v>2786</v>
      </c>
      <c s="14" t="s">
        <v>6448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59" s="12" t="s">
        <v>1004</v>
      </c>
      <c s="14" t="s">
        <v>1616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0" s="12" t="s">
        <v>8820</v>
      </c>
      <c s="14" t="s">
        <v>1617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1" s="12" t="s">
        <v>7010</v>
      </c>
      <c s="14" t="s">
        <v>9419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2" s="12" t="s">
        <v>5185</v>
      </c>
      <c s="14" t="s">
        <v>8821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3" s="12" t="s">
        <v>3411</v>
      </c>
      <c s="14" t="s">
        <v>5780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4" s="12" t="s">
        <v>1618</v>
      </c>
      <c s="12" t="s">
        <v>8822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6" s="5" t="s">
        <v>6826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8" s="12" t="s">
        <v>8646</v>
      </c>
      <c s="14" t="s">
        <v>8198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0" s="5" t="s">
        <v>5186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2" s="12" t="s">
        <v>7011</v>
      </c>
      <c s="14" t="s">
        <v>4080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4" s="5" t="s">
        <v>3412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6" s="12" t="s">
        <v>5187</v>
      </c>
      <c s="14" t="s">
        <v>3413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8" s="5" t="s">
        <v>1619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7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0" s="12" t="s">
        <v>3414</v>
      </c>
      <c s="14" t="s">
        <v>344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2" s="5" t="s">
        <v>9420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4" s="12" t="s">
        <v>1620</v>
      </c>
      <c s="14" t="s">
        <v>8823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6" s="5" t="s">
        <v>7560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1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8" s="12" t="s">
        <v>9421</v>
      </c>
      <c s="14" t="s">
        <v>8824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89" s="12" t="s">
        <v>7561</v>
      </c>
      <c s="14" t="s">
        <v>4081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1" s="5" t="s">
        <v>4082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19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3" s="12" t="s">
        <v>5781</v>
      </c>
      <c s="14" t="s">
        <v>345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5" s="5" t="s">
        <v>2216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1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7" s="12" t="s">
        <v>4083</v>
      </c>
      <c s="14" t="s">
        <v>3415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9" s="5" t="s">
        <v>346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2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1" s="12" t="s">
        <v>2217</v>
      </c>
      <c s="14" t="s">
        <v>347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3" s="5" t="s">
        <v>7562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2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5" s="12" t="s">
        <v>9422</v>
      </c>
      <c s="14" t="s">
        <v>1621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7" s="5" t="s">
        <v>5782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2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9" s="12" t="s">
        <v>7563</v>
      </c>
      <c s="14" t="s">
        <v>5783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1" s="5" t="s">
        <v>4084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2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3" s="12" t="s">
        <v>5784</v>
      </c>
      <c s="14" t="s">
        <v>6449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4" s="12" t="s">
        <v>4085</v>
      </c>
      <c s="14" t="s">
        <v>4086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6" s="5" t="s">
        <v>348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1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8" s="12" t="s">
        <v>2218</v>
      </c>
      <c s="14" t="s">
        <v>2787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0" s="5" t="s">
        <v>8199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2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2" s="12" t="s">
        <v>349</v>
      </c>
      <c s="14" t="s">
        <v>5188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2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4" s="5" t="s">
        <v>6450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2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6" s="12" t="s">
        <v>8200</v>
      </c>
      <c s="14" t="s">
        <v>4087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2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8" s="5" t="s">
        <v>4634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0" s="12" t="s">
        <v>6451</v>
      </c>
      <c s="14" t="s">
        <v>5785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2" s="5" t="s">
        <v>2788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4" s="12" t="s">
        <v>4635</v>
      </c>
      <c s="14" t="s">
        <v>7564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6" s="5" t="s">
        <v>1005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8" s="12" t="s">
        <v>2789</v>
      </c>
      <c s="14" t="s">
        <v>350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9" s="12" t="s">
        <v>197</v>
      </c>
      <c s="14" t="s">
        <v>8201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1" s="5" t="s">
        <v>6452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3" s="12" t="s">
        <v>8202</v>
      </c>
      <c s="14" t="s">
        <v>7565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5" s="5" t="s">
        <v>4636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7" s="12" t="s">
        <v>6453</v>
      </c>
      <c s="14" t="s">
        <v>7566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9" s="5" t="s">
        <v>2790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1" s="12" t="s">
        <v>4637</v>
      </c>
      <c s="14" t="s">
        <v>351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3" s="5" t="s">
        <v>1006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5" s="12" t="s">
        <v>2791</v>
      </c>
      <c s="14" t="s">
        <v>5786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7" s="5" t="s">
        <v>8825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9" s="12" t="s">
        <v>1007</v>
      </c>
      <c s="14" t="s">
        <v>8203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1" s="5" t="s">
        <v>7012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3" s="12" t="s">
        <v>8826</v>
      </c>
      <c s="14" t="s">
        <v>2219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4" s="12" t="s">
        <v>7013</v>
      </c>
      <c s="14" t="s">
        <v>9423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6" s="5" t="s">
        <v>3416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8" s="12" t="s">
        <v>5189</v>
      </c>
      <c s="14" t="s">
        <v>4638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0" s="5" t="s">
        <v>1622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2" s="12" t="s">
        <v>3417</v>
      </c>
      <c s="14" t="s">
        <v>1008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4" s="5" t="s">
        <v>8827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7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6" s="12" t="s">
        <v>1009</v>
      </c>
      <c s="14" t="s">
        <v>2792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7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8" s="5" t="s">
        <v>7014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7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0" s="12" t="s">
        <v>8828</v>
      </c>
      <c s="14" t="s">
        <v>3418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2" s="5" t="s">
        <v>5190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4" s="12" t="s">
        <v>7015</v>
      </c>
      <c s="14" t="s">
        <v>352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6" s="5" t="s">
        <v>3419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8" s="12" t="s">
        <v>5191</v>
      </c>
      <c s="14" t="s">
        <v>2220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9" s="12" t="s">
        <v>3420</v>
      </c>
      <c s="14" t="s">
        <v>2793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1" s="5" t="s">
        <v>9424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9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3" s="12" t="s">
        <v>1623</v>
      </c>
      <c s="14" t="s">
        <v>353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5" s="5" t="s">
        <v>7567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29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7" s="12" t="s">
        <v>9425</v>
      </c>
      <c s="14" t="s">
        <v>7568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9" s="5" t="s">
        <v>5787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30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1" s="12" t="s">
        <v>7569</v>
      </c>
      <c s="14" t="s">
        <v>5192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3" s="5" t="s">
        <v>4088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3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5" s="12" t="s">
        <v>5788</v>
      </c>
      <c s="14" t="s">
        <v>1624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7" s="5" t="s">
        <v>2221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3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9" s="12" t="s">
        <v>4089</v>
      </c>
      <c s="14" t="s">
        <v>8829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1" s="5" t="s">
        <v>9426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3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3" s="12" t="s">
        <v>1449</v>
      </c>
      <c s="14" t="s">
        <v>354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4" s="12" t="s">
        <v>9427</v>
      </c>
      <c s="14" t="s">
        <v>7570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5" s="12" t="s">
        <v>7571</v>
      </c>
      <c s="14" t="s">
        <v>8830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6" s="12" t="s">
        <v>5789</v>
      </c>
      <c s="14" t="s">
        <v>5790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7" s="12" t="s">
        <v>4090</v>
      </c>
      <c s="14" t="s">
        <v>5791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8" s="12" t="s">
        <v>2222</v>
      </c>
      <c s="14" t="s">
        <v>2794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9" s="12" t="s">
        <v>355</v>
      </c>
      <c s="14" t="s">
        <v>8831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0" s="12" t="s">
        <v>8204</v>
      </c>
      <c s="14" t="s">
        <v>356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1" s="12" t="s">
        <v>6454</v>
      </c>
      <c s="12" t="s">
        <v>6455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3" s="35" t="s">
        <v>5193</v>
      </c>
      <c s="17" t="s">
        <v>7572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45275</v>
      </c>
      <c s="34">
        <v>48928</v>
      </c>
      <c s="10"/>
      <c s="10">
        <v>2700000</v>
      </c>
      <c s="13" t="s">
        <v>4091</v>
      </c>
      <c s="10"/>
      <c s="10"/>
      <c s="10"/>
      <c s="10"/>
      <c s="10"/>
      <c s="10">
        <v>-426524.81</v>
      </c>
      <c s="10"/>
      <c s="10"/>
      <c s="10"/>
      <c s="10">
        <v>0</v>
      </c>
      <c s="10">
        <v>43150.269999999997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24" s="35" t="s">
        <v>7574</v>
      </c>
      <c s="17" t="s">
        <v>1626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45366</v>
      </c>
      <c s="34">
        <v>49018</v>
      </c>
      <c s="10"/>
      <c s="10">
        <v>33000000</v>
      </c>
      <c s="13" t="s">
        <v>4091</v>
      </c>
      <c s="10"/>
      <c s="10"/>
      <c s="10"/>
      <c s="10"/>
      <c s="10"/>
      <c s="10">
        <v>-5047858.6600000001</v>
      </c>
      <c s="10"/>
      <c s="10"/>
      <c s="10"/>
      <c s="10">
        <v>0</v>
      </c>
      <c s="10">
        <v>533718.59999999998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25" s="35" t="s">
        <v>358</v>
      </c>
      <c s="17" t="s">
        <v>359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45397</v>
      </c>
      <c s="34">
        <v>49049</v>
      </c>
      <c s="10"/>
      <c s="10">
        <v>5000000</v>
      </c>
      <c s="13" t="s">
        <v>4091</v>
      </c>
      <c s="10"/>
      <c s="10"/>
      <c s="10"/>
      <c s="10">
        <v>0</v>
      </c>
      <c s="10"/>
      <c s="10">
        <v>-756655.26000000001</v>
      </c>
      <c s="10"/>
      <c s="10"/>
      <c s="10"/>
      <c s="10">
        <v>0</v>
      </c>
      <c s="10">
        <v>81194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26" s="35" t="s">
        <v>2796</v>
      </c>
      <c s="17" t="s">
        <v>4092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45457</v>
      </c>
      <c s="34">
        <v>49109</v>
      </c>
      <c s="10"/>
      <c s="10">
        <v>2300000</v>
      </c>
      <c s="13" t="s">
        <v>4091</v>
      </c>
      <c s="10"/>
      <c s="10"/>
      <c s="10"/>
      <c s="10">
        <v>0</v>
      </c>
      <c s="10"/>
      <c s="10">
        <v>-341158.37</v>
      </c>
      <c s="10"/>
      <c s="10"/>
      <c s="10"/>
      <c s="10">
        <v>0</v>
      </c>
      <c s="10">
        <v>37639.150000000001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27" s="35" t="s">
        <v>5195</v>
      </c>
      <c s="17" t="s">
        <v>7575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45519</v>
      </c>
      <c s="34">
        <v>49171</v>
      </c>
      <c s="10"/>
      <c s="10">
        <v>46000000</v>
      </c>
      <c s="13" t="s">
        <v>4091</v>
      </c>
      <c s="10"/>
      <c s="10"/>
      <c s="10"/>
      <c s="10"/>
      <c s="10"/>
      <c s="10">
        <v>-6693494.8399999999</v>
      </c>
      <c s="10"/>
      <c s="10"/>
      <c s="10"/>
      <c s="10">
        <v>0</v>
      </c>
      <c s="10">
        <v>758727.84999999998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28" s="35" t="s">
        <v>7576</v>
      </c>
      <c s="17" t="s">
        <v>1010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47376</v>
      </c>
      <c s="34">
        <v>51028</v>
      </c>
      <c s="10"/>
      <c s="10">
        <v>45000000</v>
      </c>
      <c s="13" t="s">
        <v>4091</v>
      </c>
      <c s="10"/>
      <c s="10"/>
      <c s="10"/>
      <c s="10"/>
      <c s="10"/>
      <c s="10">
        <v>-5370960.1500000004</v>
      </c>
      <c s="10"/>
      <c s="10"/>
      <c s="10"/>
      <c s="10">
        <v>0</v>
      </c>
      <c s="10">
        <v>899152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29" s="35" t="s">
        <v>360</v>
      </c>
      <c s="17" t="s">
        <v>4639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47467</v>
      </c>
      <c s="34">
        <v>51119</v>
      </c>
      <c s="10"/>
      <c s="10">
        <v>45000000</v>
      </c>
      <c s="13" t="s">
        <v>4091</v>
      </c>
      <c s="10"/>
      <c s="10"/>
      <c s="10"/>
      <c s="10"/>
      <c s="10"/>
      <c s="10">
        <v>-5310890.1699999999</v>
      </c>
      <c s="10"/>
      <c s="10"/>
      <c s="10"/>
      <c s="10">
        <v>0</v>
      </c>
      <c s="10">
        <v>906143.42000000004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0" s="35" t="s">
        <v>2797</v>
      </c>
      <c s="17" t="s">
        <v>7577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47529</v>
      </c>
      <c s="34">
        <v>51181</v>
      </c>
      <c s="10"/>
      <c s="10">
        <v>41000000</v>
      </c>
      <c s="13" t="s">
        <v>4091</v>
      </c>
      <c s="10"/>
      <c s="10"/>
      <c s="10"/>
      <c s="10"/>
      <c s="10"/>
      <c s="10">
        <v>-4801113.1200000001</v>
      </c>
      <c s="10"/>
      <c s="10"/>
      <c s="10"/>
      <c s="10">
        <v>0</v>
      </c>
      <c s="10">
        <v>829909.30000000005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1" s="35" t="s">
        <v>5792</v>
      </c>
      <c s="17" t="s">
        <v>1627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47557</v>
      </c>
      <c s="34">
        <v>51210</v>
      </c>
      <c s="10"/>
      <c s="10">
        <v>40000000</v>
      </c>
      <c s="13" t="s">
        <v>4091</v>
      </c>
      <c s="10"/>
      <c s="10"/>
      <c s="10"/>
      <c s="10"/>
      <c s="10"/>
      <c s="10">
        <v>-4670735.3899999997</v>
      </c>
      <c s="10"/>
      <c s="10"/>
      <c s="10"/>
      <c s="10">
        <v>0</v>
      </c>
      <c s="10">
        <v>811627.81999999995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2" s="35" t="s">
        <v>361</v>
      </c>
      <c s="17" t="s">
        <v>5196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47588</v>
      </c>
      <c s="34">
        <v>51241</v>
      </c>
      <c s="10"/>
      <c s="10">
        <v>39000000</v>
      </c>
      <c s="13" t="s">
        <v>4091</v>
      </c>
      <c s="10"/>
      <c s="10"/>
      <c s="10"/>
      <c s="10">
        <v>0</v>
      </c>
      <c s="10"/>
      <c s="10">
        <v>-4535844.4900000002</v>
      </c>
      <c s="10"/>
      <c s="10"/>
      <c s="10"/>
      <c s="10">
        <v>0</v>
      </c>
      <c s="10">
        <v>793375.05000000005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3" s="35" t="s">
        <v>2798</v>
      </c>
      <c s="17" t="s">
        <v>8205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47618</v>
      </c>
      <c s="34">
        <v>51271</v>
      </c>
      <c s="10"/>
      <c s="10">
        <v>41000000</v>
      </c>
      <c s="13" t="s">
        <v>4091</v>
      </c>
      <c s="10"/>
      <c s="10"/>
      <c s="10"/>
      <c s="10"/>
      <c s="10"/>
      <c s="10">
        <v>-4751025.0499999998</v>
      </c>
      <c s="10"/>
      <c s="10"/>
      <c s="10"/>
      <c s="10">
        <v>0</v>
      </c>
      <c s="10">
        <v>836129.05000000005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4" s="35" t="s">
        <v>5197</v>
      </c>
      <c s="17" t="s">
        <v>2224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47649</v>
      </c>
      <c s="34">
        <v>51302</v>
      </c>
      <c s="10"/>
      <c s="10">
        <v>40000000</v>
      </c>
      <c s="13" t="s">
        <v>4091</v>
      </c>
      <c s="10"/>
      <c s="10"/>
      <c s="10"/>
      <c s="10"/>
      <c s="10"/>
      <c s="10">
        <v>-4617010.8099999996</v>
      </c>
      <c s="10"/>
      <c s="10"/>
      <c s="10"/>
      <c s="10">
        <v>0</v>
      </c>
      <c s="10">
        <v>817815.32999999996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5" s="35" t="s">
        <v>7578</v>
      </c>
      <c s="17" t="s">
        <v>8206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47679</v>
      </c>
      <c s="34">
        <v>51332</v>
      </c>
      <c s="10"/>
      <c s="10">
        <v>39000000</v>
      </c>
      <c s="13" t="s">
        <v>4091</v>
      </c>
      <c s="10"/>
      <c s="10"/>
      <c s="10"/>
      <c s="10"/>
      <c s="10"/>
      <c s="10">
        <v>-4484912.2699999996</v>
      </c>
      <c s="10"/>
      <c s="10"/>
      <c s="10"/>
      <c s="10">
        <v>0</v>
      </c>
      <c s="10">
        <v>799327.32999999996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6" s="35" t="s">
        <v>362</v>
      </c>
      <c s="17" t="s">
        <v>2225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47741</v>
      </c>
      <c s="34">
        <v>51394</v>
      </c>
      <c s="10"/>
      <c s="10">
        <v>40000000</v>
      </c>
      <c s="13" t="s">
        <v>4091</v>
      </c>
      <c s="10"/>
      <c s="10"/>
      <c s="10"/>
      <c s="10"/>
      <c s="10"/>
      <c s="10">
        <v>-4563597.1100000003</v>
      </c>
      <c s="10"/>
      <c s="10"/>
      <c s="10"/>
      <c s="10">
        <v>0</v>
      </c>
      <c s="10">
        <v>823956.38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7" s="35" t="s">
        <v>2799</v>
      </c>
      <c s="17" t="s">
        <v>5198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47832</v>
      </c>
      <c s="34">
        <v>51485</v>
      </c>
      <c s="10"/>
      <c s="10">
        <v>37000000</v>
      </c>
      <c s="13" t="s">
        <v>4091</v>
      </c>
      <c s="10"/>
      <c s="10"/>
      <c s="10"/>
      <c s="10"/>
      <c s="10"/>
      <c s="10">
        <v>-4171568.9300000002</v>
      </c>
      <c s="10"/>
      <c s="10"/>
      <c s="10"/>
      <c s="10">
        <v>0</v>
      </c>
      <c s="10">
        <v>767737.02000000002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8" s="35" t="s">
        <v>5199</v>
      </c>
      <c s="17" t="s">
        <v>8833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47922</v>
      </c>
      <c s="34">
        <v>51575</v>
      </c>
      <c s="10"/>
      <c s="10">
        <v>51000000</v>
      </c>
      <c s="13" t="s">
        <v>4091</v>
      </c>
      <c s="10"/>
      <c s="10"/>
      <c s="10"/>
      <c s="10"/>
      <c s="10"/>
      <c s="10">
        <v>-5682522.2999999998</v>
      </c>
      <c s="10"/>
      <c s="10"/>
      <c s="10"/>
      <c s="10">
        <v>0</v>
      </c>
      <c s="10">
        <v>1065780.8300000001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39" s="35" t="s">
        <v>8207</v>
      </c>
      <c s="17" t="s">
        <v>2226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48014</v>
      </c>
      <c s="34">
        <v>51667</v>
      </c>
      <c s="10"/>
      <c s="10">
        <v>36000000</v>
      </c>
      <c s="13" t="s">
        <v>4091</v>
      </c>
      <c s="10"/>
      <c s="10"/>
      <c s="10"/>
      <c s="10"/>
      <c s="10"/>
      <c s="10">
        <v>-3962211.3100000001</v>
      </c>
      <c s="10"/>
      <c s="10"/>
      <c s="10"/>
      <c s="10">
        <v>0</v>
      </c>
      <c s="10">
        <v>757724.06000000006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0" s="35" t="s">
        <v>1011</v>
      </c>
      <c s="17" t="s">
        <v>5793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48106</v>
      </c>
      <c s="34">
        <v>51759</v>
      </c>
      <c s="10"/>
      <c s="10">
        <v>42000000</v>
      </c>
      <c s="13" t="s">
        <v>4091</v>
      </c>
      <c s="10"/>
      <c s="10"/>
      <c s="10"/>
      <c s="10">
        <v>0</v>
      </c>
      <c s="10"/>
      <c s="10">
        <v>-4565848.6699999999</v>
      </c>
      <c s="10"/>
      <c s="10"/>
      <c s="10"/>
      <c s="10">
        <v>0</v>
      </c>
      <c s="10">
        <v>890276.23999999999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1" s="35" t="s">
        <v>3421</v>
      </c>
      <c s="17" t="s">
        <v>4093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48044</v>
      </c>
      <c s="34">
        <v>51697</v>
      </c>
      <c s="10"/>
      <c s="10">
        <v>22000000</v>
      </c>
      <c s="13" t="s">
        <v>5200</v>
      </c>
      <c s="10"/>
      <c s="10"/>
      <c s="10"/>
      <c s="10">
        <v>0</v>
      </c>
      <c s="10"/>
      <c s="10">
        <v>-2436568.3399999999</v>
      </c>
      <c s="10"/>
      <c s="10"/>
      <c s="10"/>
      <c s="10">
        <v>0</v>
      </c>
      <c s="10">
        <v>464126.21999999997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2" s="35" t="s">
        <v>7579</v>
      </c>
      <c s="17" t="s">
        <v>7580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48136</v>
      </c>
      <c s="34">
        <v>51789</v>
      </c>
      <c s="10"/>
      <c s="10">
        <v>23000000</v>
      </c>
      <c s="13" t="s">
        <v>5200</v>
      </c>
      <c s="10"/>
      <c s="10"/>
      <c s="10"/>
      <c s="10"/>
      <c s="10"/>
      <c s="10">
        <v>-2515740.0499999998</v>
      </c>
      <c s="10"/>
      <c s="10"/>
      <c s="10"/>
      <c s="10">
        <v>0</v>
      </c>
      <c s="10">
        <v>488645.73999999999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3" s="35" t="s">
        <v>363</v>
      </c>
      <c s="17" t="s">
        <v>1628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48288</v>
      </c>
      <c s="34">
        <v>51940</v>
      </c>
      <c s="10"/>
      <c s="10">
        <v>19000000</v>
      </c>
      <c s="13" t="s">
        <v>5200</v>
      </c>
      <c s="10"/>
      <c s="10"/>
      <c s="10"/>
      <c s="10"/>
      <c s="10"/>
      <c s="10">
        <v>-2032799.8</v>
      </c>
      <c s="10"/>
      <c s="10"/>
      <c s="10"/>
      <c s="10">
        <v>0</v>
      </c>
      <c s="10">
        <v>408262.35999999999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4" s="35" t="s">
        <v>2800</v>
      </c>
      <c s="17" t="s">
        <v>1012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48410</v>
      </c>
      <c s="34">
        <v>52062</v>
      </c>
      <c s="10"/>
      <c s="10">
        <v>20000000</v>
      </c>
      <c s="13" t="s">
        <v>5200</v>
      </c>
      <c s="10"/>
      <c s="10"/>
      <c s="10"/>
      <c s="10"/>
      <c s="10"/>
      <c s="10">
        <v>-2102734.73</v>
      </c>
      <c s="10"/>
      <c s="10"/>
      <c s="10"/>
      <c s="10">
        <v>0</v>
      </c>
      <c s="10">
        <v>433621.26000000001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5" s="35" t="s">
        <v>5201</v>
      </c>
      <c s="17" t="s">
        <v>4094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48502</v>
      </c>
      <c s="34">
        <v>52154</v>
      </c>
      <c s="10"/>
      <c s="10">
        <v>21000000</v>
      </c>
      <c s="13" t="s">
        <v>5200</v>
      </c>
      <c s="10"/>
      <c s="10"/>
      <c s="10"/>
      <c s="10">
        <v>0</v>
      </c>
      <c s="10"/>
      <c s="10">
        <v>-2178524.7200000002</v>
      </c>
      <c s="10"/>
      <c s="10"/>
      <c s="10"/>
      <c s="10">
        <v>0</v>
      </c>
      <c s="10">
        <v>458343.88</v>
      </c>
      <c s="13" t="s">
        <v>12</v>
      </c>
      <c s="13" t="s">
        <v>9428</v>
      </c>
      <c s="10"/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6" s="35" t="s">
        <v>7581</v>
      </c>
      <c s="17" t="s">
        <v>7582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48653</v>
      </c>
      <c s="34">
        <v>52305</v>
      </c>
      <c s="10"/>
      <c s="10">
        <v>18000000</v>
      </c>
      <c s="13" t="s">
        <v>5200</v>
      </c>
      <c s="10"/>
      <c s="10"/>
      <c s="10"/>
      <c s="10">
        <v>0</v>
      </c>
      <c s="10"/>
      <c s="10">
        <v>-1825644.8700000001</v>
      </c>
      <c s="10"/>
      <c s="10"/>
      <c s="10"/>
      <c s="10">
        <v>0</v>
      </c>
      <c s="10">
        <v>397108.03999999998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7" s="35" t="s">
        <v>364</v>
      </c>
      <c s="17" t="s">
        <v>1013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48775</v>
      </c>
      <c s="34">
        <v>52427</v>
      </c>
      <c s="10"/>
      <c s="10">
        <v>19000000</v>
      </c>
      <c s="13" t="s">
        <v>5200</v>
      </c>
      <c s="10"/>
      <c s="10"/>
      <c s="10"/>
      <c s="10"/>
      <c s="10"/>
      <c s="10">
        <v>-1891992.53</v>
      </c>
      <c s="10"/>
      <c s="10"/>
      <c s="10"/>
      <c s="10">
        <v>0</v>
      </c>
      <c s="10">
        <v>422752.56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8" s="35" t="s">
        <v>3422</v>
      </c>
      <c s="17" t="s">
        <v>4640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48866</v>
      </c>
      <c s="34">
        <v>52518</v>
      </c>
      <c s="10"/>
      <c s="10">
        <v>21000000</v>
      </c>
      <c s="13" t="s">
        <v>5200</v>
      </c>
      <c s="10"/>
      <c s="10"/>
      <c s="10"/>
      <c s="10"/>
      <c s="10"/>
      <c s="10">
        <v>-2060861.3600000001</v>
      </c>
      <c s="10"/>
      <c s="10"/>
      <c s="10"/>
      <c s="10">
        <v>0</v>
      </c>
      <c s="10">
        <v>470184.96999999997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49" s="35" t="s">
        <v>5794</v>
      </c>
      <c s="17" t="s">
        <v>8208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48106</v>
      </c>
      <c s="34">
        <v>51759</v>
      </c>
      <c s="10"/>
      <c s="10">
        <v>24000000</v>
      </c>
      <c s="13" t="s">
        <v>5200</v>
      </c>
      <c s="10"/>
      <c s="10"/>
      <c s="10"/>
      <c s="10"/>
      <c s="10"/>
      <c s="10">
        <v>-2635843.3799999999</v>
      </c>
      <c s="10"/>
      <c s="10"/>
      <c s="10"/>
      <c s="10">
        <v>0</v>
      </c>
      <c s="10">
        <v>508729.28000000003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0" s="35" t="s">
        <v>8209</v>
      </c>
      <c s="17" t="s">
        <v>1629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48106</v>
      </c>
      <c s="34">
        <v>51759</v>
      </c>
      <c s="10"/>
      <c s="10">
        <v>28000000</v>
      </c>
      <c s="13" t="s">
        <v>5200</v>
      </c>
      <c s="10"/>
      <c s="10"/>
      <c s="10"/>
      <c s="10">
        <v>0</v>
      </c>
      <c s="10"/>
      <c s="10">
        <v>-3075150.5899999999</v>
      </c>
      <c s="10"/>
      <c s="10"/>
      <c s="10"/>
      <c s="10">
        <v>0</v>
      </c>
      <c s="10">
        <v>593517.48999999999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1" s="35" t="s">
        <v>1014</v>
      </c>
      <c s="17" t="s">
        <v>5202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48075</v>
      </c>
      <c s="34">
        <v>51728</v>
      </c>
      <c s="10"/>
      <c s="10">
        <v>15000000</v>
      </c>
      <c s="13" t="s">
        <v>5200</v>
      </c>
      <c s="10"/>
      <c s="10"/>
      <c s="10"/>
      <c s="10">
        <v>0</v>
      </c>
      <c s="10"/>
      <c s="10">
        <v>-1654539.28</v>
      </c>
      <c s="10"/>
      <c s="10"/>
      <c s="10"/>
      <c s="10">
        <v>0</v>
      </c>
      <c s="10">
        <v>317203.64000000001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2" s="35" t="s">
        <v>5203</v>
      </c>
      <c s="17" t="s">
        <v>8210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48044</v>
      </c>
      <c s="34">
        <v>51697</v>
      </c>
      <c s="10"/>
      <c s="10">
        <v>35000000</v>
      </c>
      <c s="13" t="s">
        <v>5200</v>
      </c>
      <c s="10"/>
      <c s="10"/>
      <c s="10"/>
      <c s="10"/>
      <c s="10"/>
      <c s="10">
        <v>-3876358.73</v>
      </c>
      <c s="10"/>
      <c s="10"/>
      <c s="10"/>
      <c s="10">
        <v>0</v>
      </c>
      <c s="10">
        <v>738382.63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3" s="35" t="s">
        <v>7583</v>
      </c>
      <c s="17" t="s">
        <v>2227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48044</v>
      </c>
      <c s="34">
        <v>51697</v>
      </c>
      <c s="10"/>
      <c s="10">
        <v>33000000</v>
      </c>
      <c s="13" t="s">
        <v>5200</v>
      </c>
      <c s="10"/>
      <c s="10"/>
      <c s="10"/>
      <c s="10"/>
      <c s="10"/>
      <c s="10">
        <v>-3654852.52</v>
      </c>
      <c s="10"/>
      <c s="10"/>
      <c s="10"/>
      <c s="10">
        <v>0</v>
      </c>
      <c s="10">
        <v>696189.32999999996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4" s="35" t="s">
        <v>365</v>
      </c>
      <c s="17" t="s">
        <v>8211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48014</v>
      </c>
      <c s="34">
        <v>51667</v>
      </c>
      <c s="10"/>
      <c s="10">
        <v>41500000</v>
      </c>
      <c s="13" t="s">
        <v>5200</v>
      </c>
      <c s="10"/>
      <c s="10"/>
      <c s="10"/>
      <c s="10"/>
      <c s="10"/>
      <c s="10">
        <v>-4614382.2400000002</v>
      </c>
      <c s="10"/>
      <c s="10"/>
      <c s="10"/>
      <c s="10">
        <v>0</v>
      </c>
      <c s="10">
        <v>873487.45999999996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5" s="35" t="s">
        <v>2801</v>
      </c>
      <c s="17" t="s">
        <v>2228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50024</v>
      </c>
      <c s="34">
        <v>53676</v>
      </c>
      <c s="10"/>
      <c s="10">
        <v>21000000</v>
      </c>
      <c s="13" t="s">
        <v>5200</v>
      </c>
      <c s="10"/>
      <c s="10"/>
      <c s="10"/>
      <c s="10"/>
      <c s="10"/>
      <c s="10">
        <v>-1558683.1499999999</v>
      </c>
      <c s="10"/>
      <c s="10"/>
      <c s="10"/>
      <c s="10">
        <v>0</v>
      </c>
      <c s="10">
        <v>506015.65999999997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6" s="35" t="s">
        <v>5795</v>
      </c>
      <c s="17" t="s">
        <v>5204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49139</v>
      </c>
      <c s="34">
        <v>52792</v>
      </c>
      <c s="10"/>
      <c s="10">
        <v>21000000</v>
      </c>
      <c s="13" t="s">
        <v>5200</v>
      </c>
      <c s="10"/>
      <c s="10"/>
      <c s="10"/>
      <c s="10"/>
      <c s="10"/>
      <c s="10">
        <v>-1936233.5700000001</v>
      </c>
      <c s="10"/>
      <c s="10"/>
      <c s="10"/>
      <c s="10">
        <v>0</v>
      </c>
      <c s="10">
        <v>478905.21999999997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7" s="35" t="s">
        <v>8212</v>
      </c>
      <c s="17" t="s">
        <v>8834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48015</v>
      </c>
      <c s="34">
        <v>51668</v>
      </c>
      <c s="10"/>
      <c s="10">
        <v>16000000</v>
      </c>
      <c s="13" t="s">
        <v>5200</v>
      </c>
      <c s="10"/>
      <c s="10"/>
      <c s="10"/>
      <c s="10"/>
      <c s="10"/>
      <c s="10">
        <v>-1778772.1699999999</v>
      </c>
      <c s="10"/>
      <c s="10"/>
      <c s="10"/>
      <c s="10">
        <v>0</v>
      </c>
      <c s="10">
        <v>336792.28000000003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8" s="35" t="s">
        <v>1015</v>
      </c>
      <c s="17" t="s">
        <v>2802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48288</v>
      </c>
      <c s="34">
        <v>51940</v>
      </c>
      <c s="10"/>
      <c s="10">
        <v>28000000</v>
      </c>
      <c s="13" t="s">
        <v>5200</v>
      </c>
      <c s="10"/>
      <c s="10"/>
      <c s="10"/>
      <c s="10"/>
      <c s="10"/>
      <c s="10">
        <v>-2995704.96</v>
      </c>
      <c s="10"/>
      <c s="10"/>
      <c s="10"/>
      <c s="10">
        <v>0</v>
      </c>
      <c s="10">
        <v>601649.79000000004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59" s="35" t="s">
        <v>3423</v>
      </c>
      <c s="17" t="s">
        <v>5796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48410</v>
      </c>
      <c s="34">
        <v>52062</v>
      </c>
      <c s="10"/>
      <c s="10">
        <v>14000000</v>
      </c>
      <c s="13" t="s">
        <v>5200</v>
      </c>
      <c s="10"/>
      <c s="10"/>
      <c s="10"/>
      <c s="10"/>
      <c s="10"/>
      <c s="10">
        <v>-1471914.3200000001</v>
      </c>
      <c s="10"/>
      <c s="10"/>
      <c s="10"/>
      <c s="10">
        <v>0</v>
      </c>
      <c s="10">
        <v>303534.88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0" s="35" t="s">
        <v>5797</v>
      </c>
      <c s="17" t="s">
        <v>9429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48563</v>
      </c>
      <c s="34">
        <v>52215</v>
      </c>
      <c s="10"/>
      <c s="10">
        <v>8000000</v>
      </c>
      <c s="13" t="s">
        <v>5200</v>
      </c>
      <c s="10"/>
      <c s="10"/>
      <c s="10"/>
      <c s="10"/>
      <c s="10"/>
      <c s="10">
        <v>-822340.57999999996</v>
      </c>
      <c s="10"/>
      <c s="10"/>
      <c s="10"/>
      <c s="10">
        <v>0</v>
      </c>
      <c s="10">
        <v>175371.23000000001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1" s="35" t="s">
        <v>8213</v>
      </c>
      <c s="17" t="s">
        <v>2803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48961</v>
      </c>
      <c s="34">
        <v>52613</v>
      </c>
      <c s="10"/>
      <c s="10">
        <v>32000000</v>
      </c>
      <c s="13" t="s">
        <v>5200</v>
      </c>
      <c s="10"/>
      <c s="10"/>
      <c s="10"/>
      <c s="10"/>
      <c s="10"/>
      <c s="10">
        <v>-3072578.7599999998</v>
      </c>
      <c s="10"/>
      <c s="10"/>
      <c s="10"/>
      <c s="10">
        <v>0</v>
      </c>
      <c s="10">
        <v>721107.21999999997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2" s="35" t="s">
        <v>2804</v>
      </c>
      <c s="17" t="s">
        <v>6456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49048</v>
      </c>
      <c s="34">
        <v>52701</v>
      </c>
      <c s="10"/>
      <c s="10">
        <v>25000000</v>
      </c>
      <c s="13" t="s">
        <v>5200</v>
      </c>
      <c s="10"/>
      <c s="10"/>
      <c s="10"/>
      <c s="10">
        <v>0</v>
      </c>
      <c s="10"/>
      <c s="10">
        <v>-2354105.0299999998</v>
      </c>
      <c s="10"/>
      <c s="10"/>
      <c s="10"/>
      <c s="10">
        <v>0</v>
      </c>
      <c s="10">
        <v>566698.56000000006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3" s="35" t="s">
        <v>5205</v>
      </c>
      <c s="17" t="s">
        <v>366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49325</v>
      </c>
      <c s="34">
        <v>52978</v>
      </c>
      <c s="10"/>
      <c s="10">
        <v>14000000</v>
      </c>
      <c s="13" t="s">
        <v>5200</v>
      </c>
      <c s="10"/>
      <c s="10"/>
      <c s="10"/>
      <c s="10"/>
      <c s="10"/>
      <c s="10">
        <v>-1235193.74</v>
      </c>
      <c s="10"/>
      <c s="10"/>
      <c s="10"/>
      <c s="10">
        <v>0</v>
      </c>
      <c s="10">
        <v>323156.94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4" s="35" t="s">
        <v>7584</v>
      </c>
      <c s="17" t="s">
        <v>8835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49415</v>
      </c>
      <c s="34">
        <v>53068</v>
      </c>
      <c s="10"/>
      <c s="10">
        <v>25000000</v>
      </c>
      <c s="13" t="s">
        <v>5200</v>
      </c>
      <c s="10"/>
      <c s="10"/>
      <c s="10"/>
      <c s="10">
        <v>0</v>
      </c>
      <c s="10"/>
      <c s="10">
        <v>-2159166.0099999998</v>
      </c>
      <c s="10"/>
      <c s="10"/>
      <c s="10"/>
      <c s="10">
        <v>0</v>
      </c>
      <c s="10">
        <v>580394.58999999997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5" s="35" t="s">
        <v>1016</v>
      </c>
      <c s="17" t="s">
        <v>2805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49506</v>
      </c>
      <c s="34">
        <v>53159</v>
      </c>
      <c s="10"/>
      <c s="10">
        <v>22000000</v>
      </c>
      <c s="13" t="s">
        <v>5200</v>
      </c>
      <c s="10"/>
      <c s="10"/>
      <c s="10"/>
      <c s="10"/>
      <c s="10"/>
      <c s="10">
        <v>-1858951.1599999999</v>
      </c>
      <c s="10"/>
      <c s="10"/>
      <c s="10"/>
      <c s="10">
        <v>0</v>
      </c>
      <c s="10">
        <v>513691.97999999998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6" s="35" t="s">
        <v>3424</v>
      </c>
      <c s="17" t="s">
        <v>6457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49657</v>
      </c>
      <c s="34">
        <v>53310</v>
      </c>
      <c s="10"/>
      <c s="10">
        <v>9000000</v>
      </c>
      <c s="13" t="s">
        <v>5200</v>
      </c>
      <c s="10"/>
      <c s="10"/>
      <c s="10"/>
      <c s="10"/>
      <c s="10"/>
      <c s="10">
        <v>-732897.56000000006</v>
      </c>
      <c s="10"/>
      <c s="10"/>
      <c s="10"/>
      <c s="10">
        <v>0</v>
      </c>
      <c s="10">
        <v>212130.57999999999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7" s="35" t="s">
        <v>5798</v>
      </c>
      <c s="17" t="s">
        <v>9430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49780</v>
      </c>
      <c s="34">
        <v>53432</v>
      </c>
      <c s="10"/>
      <c s="10">
        <v>27000000</v>
      </c>
      <c s="13" t="s">
        <v>5200</v>
      </c>
      <c s="10"/>
      <c s="10"/>
      <c s="10"/>
      <c s="10"/>
      <c s="10"/>
      <c s="10">
        <v>-2131625.3500000001</v>
      </c>
      <c s="10"/>
      <c s="10"/>
      <c s="10"/>
      <c s="10">
        <v>0</v>
      </c>
      <c s="10">
        <v>641159.95999999996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8" s="35" t="s">
        <v>8214</v>
      </c>
      <c s="17" t="s">
        <v>3425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49902</v>
      </c>
      <c s="34">
        <v>53554</v>
      </c>
      <c s="10"/>
      <c s="10">
        <v>22000000</v>
      </c>
      <c s="13" t="s">
        <v>5200</v>
      </c>
      <c s="10"/>
      <c s="10"/>
      <c s="10"/>
      <c s="10"/>
      <c s="10"/>
      <c s="10">
        <v>-1684657.99</v>
      </c>
      <c s="10"/>
      <c s="10"/>
      <c s="10"/>
      <c s="10">
        <v>0</v>
      </c>
      <c s="10">
        <v>526283.17000000004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69" s="35" t="s">
        <v>1017</v>
      </c>
      <c s="17" t="s">
        <v>6458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48990</v>
      </c>
      <c s="34">
        <v>52642</v>
      </c>
      <c s="10"/>
      <c s="10">
        <v>37000000</v>
      </c>
      <c s="13" t="s">
        <v>5200</v>
      </c>
      <c s="10"/>
      <c s="10"/>
      <c s="10"/>
      <c s="10"/>
      <c s="10"/>
      <c s="10">
        <v>-3529061.2799999998</v>
      </c>
      <c s="10"/>
      <c s="10"/>
      <c s="10"/>
      <c s="10">
        <v>0</v>
      </c>
      <c s="10">
        <v>835409.30000000005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0" s="35" t="s">
        <v>3426</v>
      </c>
      <c s="17" t="s">
        <v>367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49171</v>
      </c>
      <c s="34">
        <v>52824</v>
      </c>
      <c s="10"/>
      <c s="10">
        <v>10000000</v>
      </c>
      <c s="13" t="s">
        <v>5200</v>
      </c>
      <c s="10"/>
      <c s="10"/>
      <c s="10"/>
      <c s="10"/>
      <c s="10"/>
      <c s="10">
        <v>-915101.59999999998</v>
      </c>
      <c s="10"/>
      <c s="10"/>
      <c s="10"/>
      <c s="10">
        <v>0</v>
      </c>
      <c s="10">
        <v>228530.14999999999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1" s="35" t="s">
        <v>5799</v>
      </c>
      <c s="17" t="s">
        <v>4095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49233</v>
      </c>
      <c s="34">
        <v>52886</v>
      </c>
      <c s="10"/>
      <c s="10">
        <v>15000000</v>
      </c>
      <c s="13" t="s">
        <v>5200</v>
      </c>
      <c s="10"/>
      <c s="10"/>
      <c s="10"/>
      <c s="10"/>
      <c s="10"/>
      <c s="10">
        <v>-1352661.22</v>
      </c>
      <c s="10"/>
      <c s="10"/>
      <c s="10"/>
      <c s="10">
        <v>0</v>
      </c>
      <c s="10">
        <v>344186.06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2" s="35" t="s">
        <v>368</v>
      </c>
      <c s="17" t="s">
        <v>2806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45551</v>
      </c>
      <c s="34">
        <v>49203</v>
      </c>
      <c s="10"/>
      <c s="10">
        <v>20000000</v>
      </c>
      <c s="13" t="s">
        <v>2807</v>
      </c>
      <c s="10"/>
      <c s="10"/>
      <c s="10"/>
      <c s="10"/>
      <c s="10"/>
      <c s="10">
        <v>-3327841.3199999998</v>
      </c>
      <c s="10"/>
      <c s="10"/>
      <c s="10"/>
      <c s="10">
        <v>0</v>
      </c>
      <c s="10">
        <v>331207.84000000003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3" s="35" t="s">
        <v>3427</v>
      </c>
      <c s="17" t="s">
        <v>2229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45580</v>
      </c>
      <c s="34">
        <v>49232</v>
      </c>
      <c s="10"/>
      <c s="10">
        <v>31000000</v>
      </c>
      <c s="13" t="s">
        <v>2807</v>
      </c>
      <c s="10"/>
      <c s="10"/>
      <c s="10"/>
      <c s="10"/>
      <c s="10"/>
      <c s="10">
        <v>-5121854.7199999997</v>
      </c>
      <c s="10"/>
      <c s="10"/>
      <c s="10"/>
      <c s="10">
        <v>0</v>
      </c>
      <c s="10">
        <v>515227.90999999997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4" s="35" t="s">
        <v>5800</v>
      </c>
      <c s="17" t="s">
        <v>8836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48625</v>
      </c>
      <c s="34">
        <v>52277</v>
      </c>
      <c s="10"/>
      <c s="10">
        <v>34000000</v>
      </c>
      <c s="13" t="s">
        <v>2807</v>
      </c>
      <c s="10"/>
      <c s="10"/>
      <c s="10"/>
      <c s="10"/>
      <c s="10"/>
      <c s="10">
        <v>-3949990.8500000001</v>
      </c>
      <c s="10"/>
      <c s="10"/>
      <c s="10"/>
      <c s="10">
        <v>0</v>
      </c>
      <c s="10">
        <v>748613.69999999995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5" s="35" t="s">
        <v>8215</v>
      </c>
      <c s="17" t="s">
        <v>2808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47164</v>
      </c>
      <c s="34">
        <v>50816</v>
      </c>
      <c s="10"/>
      <c s="10">
        <v>19000000</v>
      </c>
      <c s="13" t="s">
        <v>2807</v>
      </c>
      <c s="10"/>
      <c s="10"/>
      <c s="10"/>
      <c s="10"/>
      <c s="10"/>
      <c s="10">
        <v>-2675558.7999999998</v>
      </c>
      <c s="10"/>
      <c s="10"/>
      <c s="10"/>
      <c s="10">
        <v>0</v>
      </c>
      <c s="10">
        <v>372674.25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6" s="35" t="s">
        <v>1018</v>
      </c>
      <c s="17" t="s">
        <v>6459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47253</v>
      </c>
      <c s="34">
        <v>50905</v>
      </c>
      <c s="10"/>
      <c s="10">
        <v>18000000</v>
      </c>
      <c s="13" t="s">
        <v>2807</v>
      </c>
      <c s="10"/>
      <c s="10"/>
      <c s="10"/>
      <c s="10"/>
      <c s="10"/>
      <c s="10">
        <v>-2507958.6400000001</v>
      </c>
      <c s="10"/>
      <c s="10"/>
      <c s="10"/>
      <c s="10">
        <v>0</v>
      </c>
      <c s="10">
        <v>355845.90000000002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7" s="35" t="s">
        <v>3428</v>
      </c>
      <c s="17" t="s">
        <v>9431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47345</v>
      </c>
      <c s="34">
        <v>50997</v>
      </c>
      <c s="10"/>
      <c s="10">
        <v>18000000</v>
      </c>
      <c s="13" t="s">
        <v>2807</v>
      </c>
      <c s="10"/>
      <c s="10"/>
      <c s="10"/>
      <c s="10">
        <v>0</v>
      </c>
      <c s="10"/>
      <c s="10">
        <v>-2480242.3100000001</v>
      </c>
      <c s="10"/>
      <c s="10"/>
      <c s="10"/>
      <c s="10">
        <v>0</v>
      </c>
      <c s="10">
        <v>358703.14000000001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8" s="35" t="s">
        <v>5801</v>
      </c>
      <c s="17" t="s">
        <v>3429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47437</v>
      </c>
      <c s="34">
        <v>51089</v>
      </c>
      <c s="10"/>
      <c s="10">
        <v>18000000</v>
      </c>
      <c s="13" t="s">
        <v>2807</v>
      </c>
      <c s="10"/>
      <c s="10"/>
      <c s="10"/>
      <c s="10"/>
      <c s="10"/>
      <c s="10">
        <v>-2452021.3300000001</v>
      </c>
      <c s="10"/>
      <c s="10"/>
      <c s="10"/>
      <c s="10">
        <v>0</v>
      </c>
      <c s="10">
        <v>361537.81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79" s="35" t="s">
        <v>8216</v>
      </c>
      <c s="17" t="s">
        <v>2809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47529</v>
      </c>
      <c s="34">
        <v>51181</v>
      </c>
      <c s="10"/>
      <c s="10">
        <v>18000000</v>
      </c>
      <c s="13" t="s">
        <v>2807</v>
      </c>
      <c s="10"/>
      <c s="10"/>
      <c s="10"/>
      <c s="10"/>
      <c s="10"/>
      <c s="10">
        <v>-2424160.5499999998</v>
      </c>
      <c s="10"/>
      <c s="10"/>
      <c s="10"/>
      <c s="10">
        <v>0</v>
      </c>
      <c s="10">
        <v>364350.42999999999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0" s="35" t="s">
        <v>1019</v>
      </c>
      <c s="17" t="s">
        <v>7016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46097</v>
      </c>
      <c s="34">
        <v>49750</v>
      </c>
      <c s="10"/>
      <c s="10">
        <v>39000000</v>
      </c>
      <c s="13" t="s">
        <v>2807</v>
      </c>
      <c s="10"/>
      <c s="10"/>
      <c s="10"/>
      <c s="10"/>
      <c s="10"/>
      <c s="10">
        <v>-6013285.8399999999</v>
      </c>
      <c s="10"/>
      <c s="10"/>
      <c s="10"/>
      <c s="10">
        <v>0</v>
      </c>
      <c s="10">
        <v>688559.68999999994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1" s="35" t="s">
        <v>3430</v>
      </c>
      <c s="17" t="s">
        <v>1020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46188</v>
      </c>
      <c s="34">
        <v>49841</v>
      </c>
      <c s="10"/>
      <c s="10">
        <v>40000000</v>
      </c>
      <c s="13" t="s">
        <v>2807</v>
      </c>
      <c s="10"/>
      <c s="10"/>
      <c s="10"/>
      <c s="10"/>
      <c s="10"/>
      <c s="10">
        <v>-6122718.71</v>
      </c>
      <c s="10"/>
      <c s="10"/>
      <c s="10"/>
      <c s="10">
        <v>0</v>
      </c>
      <c s="10">
        <v>713240.71999999997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2" s="35" t="s">
        <v>8217</v>
      </c>
      <c s="17" t="s">
        <v>4096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46461</v>
      </c>
      <c s="34">
        <v>50114</v>
      </c>
      <c s="10"/>
      <c s="10">
        <v>42000000</v>
      </c>
      <c s="13" t="s">
        <v>2807</v>
      </c>
      <c s="10"/>
      <c s="10"/>
      <c s="10"/>
      <c s="10"/>
      <c s="10"/>
      <c s="10">
        <v>-6298081.6200000001</v>
      </c>
      <c s="10"/>
      <c s="10"/>
      <c s="10"/>
      <c s="10">
        <v>0</v>
      </c>
      <c s="10">
        <v>770609.96999999997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3" s="35" t="s">
        <v>1021</v>
      </c>
      <c s="17" t="s">
        <v>3431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46492</v>
      </c>
      <c s="34">
        <v>50145</v>
      </c>
      <c s="10"/>
      <c s="10">
        <v>35000000</v>
      </c>
      <c s="13" t="s">
        <v>2807</v>
      </c>
      <c s="10"/>
      <c s="10"/>
      <c s="10"/>
      <c s="10"/>
      <c s="10"/>
      <c s="10">
        <v>-5236384.5199999996</v>
      </c>
      <c s="10"/>
      <c s="10"/>
      <c s="10"/>
      <c s="10">
        <v>0</v>
      </c>
      <c s="10">
        <v>644196.95999999996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4" s="35" t="s">
        <v>3432</v>
      </c>
      <c s="17" t="s">
        <v>7017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46857</v>
      </c>
      <c s="34">
        <v>50509</v>
      </c>
      <c s="10"/>
      <c s="10">
        <v>38000000</v>
      </c>
      <c s="13" t="s">
        <v>2807</v>
      </c>
      <c s="10"/>
      <c s="10"/>
      <c s="10"/>
      <c s="10"/>
      <c s="10"/>
      <c s="10">
        <v>-5520052.6600000001</v>
      </c>
      <c s="10"/>
      <c s="10"/>
      <c s="10"/>
      <c s="10">
        <v>0</v>
      </c>
      <c s="10">
        <v>724693.60999999999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5" s="35" t="s">
        <v>5802</v>
      </c>
      <c s="17" t="s">
        <v>369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47042</v>
      </c>
      <c s="34">
        <v>50694</v>
      </c>
      <c s="10"/>
      <c s="10">
        <v>38000000</v>
      </c>
      <c s="13" t="s">
        <v>2807</v>
      </c>
      <c s="10"/>
      <c s="10"/>
      <c s="10"/>
      <c s="10"/>
      <c s="10"/>
      <c s="10">
        <v>-5430883.6399999997</v>
      </c>
      <c s="10"/>
      <c s="10"/>
      <c s="10"/>
      <c s="10">
        <v>0</v>
      </c>
      <c s="10">
        <v>737209.66000000003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6" s="35" t="s">
        <v>8218</v>
      </c>
      <c s="17" t="s">
        <v>2230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45307</v>
      </c>
      <c s="34">
        <v>48960</v>
      </c>
      <c s="10"/>
      <c s="10">
        <v>45100000</v>
      </c>
      <c s="13" t="s">
        <v>4097</v>
      </c>
      <c s="10"/>
      <c s="10"/>
      <c s="10"/>
      <c s="10"/>
      <c s="10"/>
      <c s="10">
        <v>-6501045.5800000001</v>
      </c>
      <c s="10"/>
      <c s="10"/>
      <c s="10"/>
      <c s="10">
        <v>0</v>
      </c>
      <c s="10">
        <v>723855.33999999997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7" s="35" t="s">
        <v>1022</v>
      </c>
      <c s="17" t="s">
        <v>5206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45488</v>
      </c>
      <c s="34">
        <v>49140</v>
      </c>
      <c s="10"/>
      <c s="10">
        <v>24900000</v>
      </c>
      <c s="13" t="s">
        <v>4097</v>
      </c>
      <c s="10"/>
      <c s="10"/>
      <c s="10"/>
      <c s="10"/>
      <c s="10"/>
      <c s="10">
        <v>-3353355.8900000001</v>
      </c>
      <c s="10"/>
      <c s="10"/>
      <c s="10"/>
      <c s="10">
        <v>0</v>
      </c>
      <c s="10">
        <v>409096.84999999998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8" s="35" t="s">
        <v>3433</v>
      </c>
      <c s="17" t="s">
        <v>8837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45457</v>
      </c>
      <c s="34">
        <v>49109</v>
      </c>
      <c s="10"/>
      <c s="10">
        <v>21000000</v>
      </c>
      <c s="13" t="s">
        <v>4097</v>
      </c>
      <c s="10"/>
      <c s="10"/>
      <c s="10"/>
      <c s="10"/>
      <c s="10"/>
      <c s="10">
        <v>-2857821.3799999999</v>
      </c>
      <c s="10"/>
      <c s="10"/>
      <c s="10"/>
      <c s="10">
        <v>0</v>
      </c>
      <c s="10">
        <v>343661.78999999998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89" s="35" t="s">
        <v>5803</v>
      </c>
      <c s="17" t="s">
        <v>2810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45337</v>
      </c>
      <c s="34">
        <v>48990</v>
      </c>
      <c s="10"/>
      <c s="10">
        <v>17200000</v>
      </c>
      <c s="13" t="s">
        <v>4097</v>
      </c>
      <c s="10"/>
      <c s="10"/>
      <c s="10"/>
      <c s="10"/>
      <c s="10"/>
      <c s="10">
        <v>-2451951.5800000001</v>
      </c>
      <c s="10"/>
      <c s="10"/>
      <c s="10"/>
      <c s="10">
        <v>0</v>
      </c>
      <c s="10">
        <v>277158.95000000001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0" s="35" t="s">
        <v>8220</v>
      </c>
      <c s="17" t="s">
        <v>5804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45337</v>
      </c>
      <c s="34">
        <v>48990</v>
      </c>
      <c s="10"/>
      <c s="10">
        <v>11400000</v>
      </c>
      <c s="13" t="s">
        <v>4097</v>
      </c>
      <c s="10"/>
      <c s="10"/>
      <c s="10"/>
      <c s="10"/>
      <c s="10"/>
      <c s="10">
        <v>-1625130.71</v>
      </c>
      <c s="10"/>
      <c s="10"/>
      <c s="10"/>
      <c s="10">
        <v>0</v>
      </c>
      <c s="10">
        <v>183698.38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1" s="35" t="s">
        <v>1630</v>
      </c>
      <c s="17" t="s">
        <v>9432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45397</v>
      </c>
      <c s="34">
        <v>49049</v>
      </c>
      <c s="10"/>
      <c s="10">
        <v>11400000</v>
      </c>
      <c s="13" t="s">
        <v>4097</v>
      </c>
      <c s="10"/>
      <c s="10"/>
      <c s="10"/>
      <c s="10"/>
      <c s="10"/>
      <c s="10">
        <v>-1584643.6499999999</v>
      </c>
      <c s="10"/>
      <c s="10"/>
      <c s="10"/>
      <c s="10">
        <v>0</v>
      </c>
      <c s="10">
        <v>185122.32000000001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2" s="35" t="s">
        <v>5805</v>
      </c>
      <c s="17" t="s">
        <v>2811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45580</v>
      </c>
      <c s="34">
        <v>49232</v>
      </c>
      <c s="10"/>
      <c s="10">
        <v>7600000</v>
      </c>
      <c s="13" t="s">
        <v>3434</v>
      </c>
      <c s="10"/>
      <c s="10"/>
      <c s="10"/>
      <c s="10"/>
      <c s="10"/>
      <c s="10">
        <v>-992271.93999999994</v>
      </c>
      <c s="10"/>
      <c s="10"/>
      <c s="10"/>
      <c s="10">
        <v>0</v>
      </c>
      <c s="10">
        <v>126313.94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3" s="35" t="s">
        <v>8221</v>
      </c>
      <c s="17" t="s">
        <v>6460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45427</v>
      </c>
      <c s="34">
        <v>49079</v>
      </c>
      <c s="10"/>
      <c s="10">
        <v>34000000</v>
      </c>
      <c s="13" t="s">
        <v>4097</v>
      </c>
      <c s="10"/>
      <c s="10"/>
      <c s="10"/>
      <c s="10"/>
      <c s="10"/>
      <c s="10">
        <v>-4676680.3300000001</v>
      </c>
      <c s="10"/>
      <c s="10"/>
      <c s="10"/>
      <c s="10">
        <v>0</v>
      </c>
      <c s="10">
        <v>554266.14000000001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4" s="35" t="s">
        <v>1023</v>
      </c>
      <c s="17" t="s">
        <v>370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45427</v>
      </c>
      <c s="34">
        <v>49079</v>
      </c>
      <c s="10"/>
      <c s="10">
        <v>20400000</v>
      </c>
      <c s="13" t="s">
        <v>4097</v>
      </c>
      <c s="10"/>
      <c s="10"/>
      <c s="10"/>
      <c s="10"/>
      <c s="10"/>
      <c s="10">
        <v>-2806008.21</v>
      </c>
      <c s="10"/>
      <c s="10"/>
      <c s="10"/>
      <c s="10">
        <v>0</v>
      </c>
      <c s="10">
        <v>332559.69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5" s="35" t="s">
        <v>3435</v>
      </c>
      <c s="17" t="s">
        <v>3436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45337</v>
      </c>
      <c s="34">
        <v>48990</v>
      </c>
      <c s="10"/>
      <c s="10">
        <v>52200000</v>
      </c>
      <c s="13" t="s">
        <v>4097</v>
      </c>
      <c s="10"/>
      <c s="10"/>
      <c s="10"/>
      <c s="10"/>
      <c s="10"/>
      <c s="10">
        <v>-7441387.9000000004</v>
      </c>
      <c s="10"/>
      <c s="10"/>
      <c s="10"/>
      <c s="10">
        <v>0</v>
      </c>
      <c s="10">
        <v>841145.18999999994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6" s="35" t="s">
        <v>5806</v>
      </c>
      <c s="17" t="s">
        <v>9433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45366</v>
      </c>
      <c s="34">
        <v>49018</v>
      </c>
      <c s="10"/>
      <c s="10">
        <v>5800000</v>
      </c>
      <c s="13" t="s">
        <v>4097</v>
      </c>
      <c s="10"/>
      <c s="10"/>
      <c s="10"/>
      <c s="10"/>
      <c s="10"/>
      <c s="10">
        <v>-815406.29000000004</v>
      </c>
      <c s="10"/>
      <c s="10"/>
      <c s="10"/>
      <c s="10">
        <v>0</v>
      </c>
      <c s="10">
        <v>93805.089999999997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7" s="35" t="s">
        <v>8222</v>
      </c>
      <c s="17" t="s">
        <v>3437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45642</v>
      </c>
      <c s="34">
        <v>49294</v>
      </c>
      <c s="10"/>
      <c s="10">
        <v>2400000</v>
      </c>
      <c s="13" t="s">
        <v>3434</v>
      </c>
      <c s="10"/>
      <c s="10"/>
      <c s="10"/>
      <c s="10"/>
      <c s="10"/>
      <c s="10">
        <v>-309068.15999999997</v>
      </c>
      <c s="10"/>
      <c s="10"/>
      <c s="10"/>
      <c s="10">
        <v>0</v>
      </c>
      <c s="10">
        <v>40194.050000000003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8" s="35" t="s">
        <v>1024</v>
      </c>
      <c s="17" t="s">
        <v>7018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45397</v>
      </c>
      <c s="34">
        <v>49049</v>
      </c>
      <c s="10"/>
      <c s="10">
        <v>19400000</v>
      </c>
      <c s="13" t="s">
        <v>4097</v>
      </c>
      <c s="10"/>
      <c s="10"/>
      <c s="10"/>
      <c s="10"/>
      <c s="10"/>
      <c s="10">
        <v>-2696674.25</v>
      </c>
      <c s="10"/>
      <c s="10"/>
      <c s="10"/>
      <c s="10">
        <v>0</v>
      </c>
      <c s="10">
        <v>315032.71999999997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399" s="35" t="s">
        <v>4098</v>
      </c>
      <c s="17" t="s">
        <v>371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45611</v>
      </c>
      <c s="34">
        <v>49263</v>
      </c>
      <c s="10"/>
      <c s="10">
        <v>7700000</v>
      </c>
      <c s="13" t="s">
        <v>3434</v>
      </c>
      <c s="10"/>
      <c s="10"/>
      <c s="10"/>
      <c s="10"/>
      <c s="10"/>
      <c s="10">
        <v>-998350.16000000003</v>
      </c>
      <c s="10"/>
      <c s="10"/>
      <c s="10"/>
      <c s="10">
        <v>0</v>
      </c>
      <c s="10">
        <v>128466.87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0" s="35" t="s">
        <v>6461</v>
      </c>
      <c s="17" t="s">
        <v>7585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45672</v>
      </c>
      <c s="34">
        <v>49324</v>
      </c>
      <c s="10"/>
      <c s="10">
        <v>38800000</v>
      </c>
      <c s="13" t="s">
        <v>3434</v>
      </c>
      <c s="10"/>
      <c s="10"/>
      <c s="10"/>
      <c s="10"/>
      <c s="10"/>
      <c s="10">
        <v>-4948410.6600000001</v>
      </c>
      <c s="10"/>
      <c s="10"/>
      <c s="10"/>
      <c s="10">
        <v>0</v>
      </c>
      <c s="10">
        <v>652179.69999999995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1" s="35" t="s">
        <v>8838</v>
      </c>
      <c s="17" t="s">
        <v>7019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45672</v>
      </c>
      <c s="34">
        <v>49324</v>
      </c>
      <c s="10"/>
      <c s="10">
        <v>4900000</v>
      </c>
      <c s="13" t="s">
        <v>3434</v>
      </c>
      <c s="10"/>
      <c s="10"/>
      <c s="10"/>
      <c s="10"/>
      <c s="10"/>
      <c s="10">
        <v>-624928.15000000002</v>
      </c>
      <c s="10"/>
      <c s="10"/>
      <c s="10"/>
      <c s="10">
        <v>0</v>
      </c>
      <c s="10">
        <v>82362.899999999994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2" s="35" t="s">
        <v>3438</v>
      </c>
      <c s="17" t="s">
        <v>1025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45702</v>
      </c>
      <c s="34">
        <v>49354</v>
      </c>
      <c s="10"/>
      <c s="10">
        <v>14200000</v>
      </c>
      <c s="13" t="s">
        <v>3434</v>
      </c>
      <c s="10"/>
      <c s="10"/>
      <c s="10"/>
      <c s="10"/>
      <c s="10"/>
      <c s="10">
        <v>-1798892.9099999999</v>
      </c>
      <c s="10"/>
      <c s="10"/>
      <c s="10"/>
      <c s="10">
        <v>0</v>
      </c>
      <c s="10">
        <v>239550.69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3" s="35" t="s">
        <v>5807</v>
      </c>
      <c s="17" t="s">
        <v>4099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45702</v>
      </c>
      <c s="34">
        <v>49354</v>
      </c>
      <c s="10"/>
      <c s="10">
        <v>19000000</v>
      </c>
      <c s="13" t="s">
        <v>3434</v>
      </c>
      <c s="10"/>
      <c s="10"/>
      <c s="10"/>
      <c s="10"/>
      <c s="10"/>
      <c s="10">
        <v>-2406969.3799999999</v>
      </c>
      <c s="10"/>
      <c s="10"/>
      <c s="10"/>
      <c s="10">
        <v>0</v>
      </c>
      <c s="10">
        <v>320525.57000000001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4" s="35" t="s">
        <v>8224</v>
      </c>
      <c s="17" t="s">
        <v>7586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45730</v>
      </c>
      <c s="34">
        <v>49382</v>
      </c>
      <c s="10"/>
      <c s="10">
        <v>17000000</v>
      </c>
      <c s="13" t="s">
        <v>3434</v>
      </c>
      <c s="10"/>
      <c s="10"/>
      <c s="10"/>
      <c s="10"/>
      <c s="10"/>
      <c s="10">
        <v>-2140700.9300000002</v>
      </c>
      <c s="10"/>
      <c s="10"/>
      <c s="10"/>
      <c s="10">
        <v>0</v>
      </c>
      <c s="10">
        <v>287750.71999999997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5" s="35" t="s">
        <v>1026</v>
      </c>
      <c s="17" t="s">
        <v>1631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45730</v>
      </c>
      <c s="34">
        <v>49382</v>
      </c>
      <c s="10"/>
      <c s="10">
        <v>17000000</v>
      </c>
      <c s="13" t="s">
        <v>3434</v>
      </c>
      <c s="10"/>
      <c s="10"/>
      <c s="10"/>
      <c s="10"/>
      <c s="10"/>
      <c s="10">
        <v>-2140700.9300000002</v>
      </c>
      <c s="10"/>
      <c s="10"/>
      <c s="10"/>
      <c s="10">
        <v>0</v>
      </c>
      <c s="10">
        <v>287750.71999999997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6" s="35" t="s">
        <v>3439</v>
      </c>
      <c s="17" t="s">
        <v>3440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47498</v>
      </c>
      <c s="34">
        <v>51150</v>
      </c>
      <c s="10"/>
      <c s="10">
        <v>33000000</v>
      </c>
      <c s="13" t="s">
        <v>5808</v>
      </c>
      <c s="10"/>
      <c s="10"/>
      <c s="10"/>
      <c s="10"/>
      <c s="10"/>
      <c s="10">
        <v>-3325188.52</v>
      </c>
      <c s="10"/>
      <c s="10"/>
      <c s="10"/>
      <c s="10">
        <v>0</v>
      </c>
      <c s="10">
        <v>666242.73999999999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7" s="35" t="s">
        <v>5809</v>
      </c>
      <c s="17" t="s">
        <v>7587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45762</v>
      </c>
      <c s="34">
        <v>49414</v>
      </c>
      <c s="10"/>
      <c s="10">
        <v>16600000</v>
      </c>
      <c s="13" t="s">
        <v>5808</v>
      </c>
      <c s="10"/>
      <c s="10"/>
      <c s="10"/>
      <c s="10"/>
      <c s="10"/>
      <c s="10">
        <v>-1942473.6000000001</v>
      </c>
      <c s="10"/>
      <c s="10"/>
      <c s="10"/>
      <c s="10">
        <v>0</v>
      </c>
      <c s="10">
        <v>282052.82000000001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8" s="35" t="s">
        <v>8839</v>
      </c>
      <c s="17" t="s">
        <v>1027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45762</v>
      </c>
      <c s="34">
        <v>49414</v>
      </c>
      <c s="10"/>
      <c s="10">
        <v>18100000</v>
      </c>
      <c s="13" t="s">
        <v>5808</v>
      </c>
      <c s="10"/>
      <c s="10"/>
      <c s="10"/>
      <c s="10">
        <v>0</v>
      </c>
      <c s="10"/>
      <c s="10">
        <v>-2117998.3500000001</v>
      </c>
      <c s="10"/>
      <c s="10"/>
      <c s="10"/>
      <c s="10">
        <v>0</v>
      </c>
      <c s="10">
        <v>307539.52000000002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09" s="35" t="s">
        <v>1632</v>
      </c>
      <c s="17" t="s">
        <v>4641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45762</v>
      </c>
      <c s="34">
        <v>49414</v>
      </c>
      <c s="10"/>
      <c s="10">
        <v>3800000</v>
      </c>
      <c s="13" t="s">
        <v>5808</v>
      </c>
      <c s="10"/>
      <c s="10"/>
      <c s="10"/>
      <c s="10"/>
      <c s="10"/>
      <c s="10">
        <v>-444662.65000000002</v>
      </c>
      <c s="10"/>
      <c s="10"/>
      <c s="10"/>
      <c s="10">
        <v>0</v>
      </c>
      <c s="10">
        <v>64566.309999999998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0" s="35" t="s">
        <v>4100</v>
      </c>
      <c s="17" t="s">
        <v>8225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45762</v>
      </c>
      <c s="34">
        <v>49414</v>
      </c>
      <c s="10"/>
      <c s="10">
        <v>15100000</v>
      </c>
      <c s="13" t="s">
        <v>5808</v>
      </c>
      <c s="10"/>
      <c s="10"/>
      <c s="10"/>
      <c s="10"/>
      <c s="10"/>
      <c s="10">
        <v>-1766948.9099999999</v>
      </c>
      <c s="10"/>
      <c s="10"/>
      <c s="10"/>
      <c s="10">
        <v>0</v>
      </c>
      <c s="10">
        <v>256566.12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1" s="35" t="s">
        <v>6462</v>
      </c>
      <c s="17" t="s">
        <v>1633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45792</v>
      </c>
      <c s="34">
        <v>49444</v>
      </c>
      <c s="10"/>
      <c s="10">
        <v>16600000</v>
      </c>
      <c s="13" t="s">
        <v>5808</v>
      </c>
      <c s="10"/>
      <c s="10"/>
      <c s="10"/>
      <c s="10"/>
      <c s="10"/>
      <c s="10">
        <v>-1935406.3799999999</v>
      </c>
      <c s="10"/>
      <c s="10"/>
      <c s="10"/>
      <c s="10">
        <v>0</v>
      </c>
      <c s="10">
        <v>283054.78999999998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2" s="35" t="s">
        <v>1028</v>
      </c>
      <c s="17" t="s">
        <v>5207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45824</v>
      </c>
      <c s="34">
        <v>49476</v>
      </c>
      <c s="10"/>
      <c s="10">
        <v>23400000</v>
      </c>
      <c s="13" t="s">
        <v>5808</v>
      </c>
      <c s="10"/>
      <c s="10"/>
      <c s="10"/>
      <c s="10"/>
      <c s="10"/>
      <c s="10">
        <v>-2712842.9399999999</v>
      </c>
      <c s="10"/>
      <c s="10"/>
      <c s="10"/>
      <c s="10">
        <v>0</v>
      </c>
      <c s="10">
        <v>400506.03000000003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3" s="35" t="s">
        <v>3441</v>
      </c>
      <c s="17" t="s">
        <v>4642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45824</v>
      </c>
      <c s="34">
        <v>49476</v>
      </c>
      <c s="10"/>
      <c s="10">
        <v>13100000</v>
      </c>
      <c s="13" t="s">
        <v>5808</v>
      </c>
      <c s="10"/>
      <c s="10"/>
      <c s="10"/>
      <c s="10"/>
      <c s="10"/>
      <c s="10">
        <v>-1518728.3300000001</v>
      </c>
      <c s="10"/>
      <c s="10"/>
      <c s="10"/>
      <c s="10">
        <v>0</v>
      </c>
      <c s="10">
        <v>224214.91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4" s="35" t="s">
        <v>5810</v>
      </c>
      <c s="17" t="s">
        <v>7588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45853</v>
      </c>
      <c s="34">
        <v>49505</v>
      </c>
      <c s="10"/>
      <c s="10">
        <v>58900000</v>
      </c>
      <c s="13" t="s">
        <v>5808</v>
      </c>
      <c s="10"/>
      <c s="10"/>
      <c s="10"/>
      <c s="10"/>
      <c s="10"/>
      <c s="10">
        <v>-6804463.7800000003</v>
      </c>
      <c s="10"/>
      <c s="10"/>
      <c s="10"/>
      <c s="10">
        <v>0</v>
      </c>
      <c s="10">
        <v>1011523.27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5" s="35" t="s">
        <v>8226</v>
      </c>
      <c s="17" t="s">
        <v>5208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48593</v>
      </c>
      <c s="34">
        <v>52245</v>
      </c>
      <c s="10"/>
      <c s="10">
        <v>29300000</v>
      </c>
      <c s="13" t="s">
        <v>4643</v>
      </c>
      <c s="10"/>
      <c s="10"/>
      <c s="10"/>
      <c s="10"/>
      <c s="10"/>
      <c s="10">
        <v>-2505447.4300000002</v>
      </c>
      <c s="10"/>
      <c s="10"/>
      <c s="10"/>
      <c s="10">
        <v>0</v>
      </c>
      <c s="10">
        <v>643668.88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6" s="35" t="s">
        <v>1634</v>
      </c>
      <c s="17" t="s">
        <v>8840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48625</v>
      </c>
      <c s="34">
        <v>52277</v>
      </c>
      <c s="10"/>
      <c s="10">
        <v>14400000</v>
      </c>
      <c s="13" t="s">
        <v>4643</v>
      </c>
      <c s="10"/>
      <c s="10"/>
      <c s="10"/>
      <c s="10"/>
      <c s="10"/>
      <c s="10">
        <v>-1225202.8300000001</v>
      </c>
      <c s="10"/>
      <c s="10"/>
      <c s="10"/>
      <c s="10">
        <v>0</v>
      </c>
      <c s="10">
        <v>317059.91999999998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7" s="35" t="s">
        <v>4101</v>
      </c>
      <c s="17" t="s">
        <v>2812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48653</v>
      </c>
      <c s="34">
        <v>52305</v>
      </c>
      <c s="10"/>
      <c s="10">
        <v>28500000</v>
      </c>
      <c s="13" t="s">
        <v>4643</v>
      </c>
      <c s="10"/>
      <c s="10"/>
      <c s="10"/>
      <c s="10"/>
      <c s="10"/>
      <c s="10">
        <v>-2414994.71</v>
      </c>
      <c s="10"/>
      <c s="10"/>
      <c s="10"/>
      <c s="10">
        <v>0</v>
      </c>
      <c s="10">
        <v>628754.39000000001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8" s="35" t="s">
        <v>6463</v>
      </c>
      <c s="17" t="s">
        <v>5811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48684</v>
      </c>
      <c s="34">
        <v>52336</v>
      </c>
      <c s="10"/>
      <c s="10">
        <v>10200000</v>
      </c>
      <c s="13" t="s">
        <v>4643</v>
      </c>
      <c s="10"/>
      <c s="10"/>
      <c s="10"/>
      <c s="10">
        <v>0</v>
      </c>
      <c s="10"/>
      <c s="10">
        <v>-862701.26000000001</v>
      </c>
      <c s="10"/>
      <c s="10"/>
      <c s="10"/>
      <c s="10">
        <v>0</v>
      </c>
      <c s="10">
        <v>225518.20000000001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19" s="35" t="s">
        <v>8841</v>
      </c>
      <c s="17" t="s">
        <v>9434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48714</v>
      </c>
      <c s="34">
        <v>52366</v>
      </c>
      <c s="10"/>
      <c s="10">
        <v>10200000</v>
      </c>
      <c s="13" t="s">
        <v>4643</v>
      </c>
      <c s="10"/>
      <c s="10"/>
      <c s="10"/>
      <c s="10"/>
      <c s="10"/>
      <c s="10">
        <v>-858727.70999999996</v>
      </c>
      <c s="10"/>
      <c s="10"/>
      <c s="10"/>
      <c s="10">
        <v>0</v>
      </c>
      <c s="10">
        <v>225991.67999999999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0" s="35" t="s">
        <v>1635</v>
      </c>
      <c s="17" t="s">
        <v>2813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48715</v>
      </c>
      <c s="34">
        <v>52367</v>
      </c>
      <c s="10"/>
      <c s="10">
        <v>82800000</v>
      </c>
      <c s="13" t="s">
        <v>4643</v>
      </c>
      <c s="10"/>
      <c s="10"/>
      <c s="10"/>
      <c s="10"/>
      <c s="10"/>
      <c s="10">
        <v>-6969769.8399999999</v>
      </c>
      <c s="10"/>
      <c s="10"/>
      <c s="10"/>
      <c s="10">
        <v>0</v>
      </c>
      <c s="10">
        <v>1834648.6599999999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1" s="35" t="s">
        <v>4102</v>
      </c>
      <c s="17" t="s">
        <v>6464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48715</v>
      </c>
      <c s="34">
        <v>52367</v>
      </c>
      <c s="10"/>
      <c s="10">
        <v>13500000</v>
      </c>
      <c s="13" t="s">
        <v>4643</v>
      </c>
      <c s="10"/>
      <c s="10"/>
      <c s="10"/>
      <c s="10"/>
      <c s="10"/>
      <c s="10">
        <v>-1136375.51</v>
      </c>
      <c s="10"/>
      <c s="10"/>
      <c s="10"/>
      <c s="10">
        <v>0</v>
      </c>
      <c s="10">
        <v>299127.5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2" s="35" t="s">
        <v>7589</v>
      </c>
      <c s="17" t="s">
        <v>372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48775</v>
      </c>
      <c s="34">
        <v>52427</v>
      </c>
      <c s="10"/>
      <c s="10">
        <v>21300000</v>
      </c>
      <c s="13" t="s">
        <v>5209</v>
      </c>
      <c s="10"/>
      <c s="10"/>
      <c s="10"/>
      <c s="10"/>
      <c s="10"/>
      <c s="10">
        <v>-1781634.3700000001</v>
      </c>
      <c s="10"/>
      <c s="10"/>
      <c s="10"/>
      <c s="10">
        <v>0</v>
      </c>
      <c s="10">
        <v>473927.87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3" s="35" t="s">
        <v>373</v>
      </c>
      <c s="17" t="s">
        <v>6465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48806</v>
      </c>
      <c s="34">
        <v>52458</v>
      </c>
      <c s="10"/>
      <c s="10">
        <v>25800000</v>
      </c>
      <c s="13" t="s">
        <v>5209</v>
      </c>
      <c s="10"/>
      <c s="10"/>
      <c s="10"/>
      <c s="10"/>
      <c s="10"/>
      <c s="10">
        <v>-2147567.79</v>
      </c>
      <c s="10"/>
      <c s="10"/>
      <c s="10"/>
      <c s="10">
        <v>0</v>
      </c>
      <c s="10">
        <v>575283.18000000005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4" s="35" t="s">
        <v>2814</v>
      </c>
      <c s="17" t="s">
        <v>9435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48806</v>
      </c>
      <c s="34">
        <v>52458</v>
      </c>
      <c s="10"/>
      <c s="10">
        <v>13500000</v>
      </c>
      <c s="13" t="s">
        <v>5209</v>
      </c>
      <c s="10"/>
      <c s="10"/>
      <c s="10"/>
      <c s="10"/>
      <c s="10"/>
      <c s="10">
        <v>-1123727.3200000001</v>
      </c>
      <c s="10"/>
      <c s="10"/>
      <c s="10"/>
      <c s="10">
        <v>0</v>
      </c>
      <c s="10">
        <v>301020.27000000002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5" s="35" t="s">
        <v>5210</v>
      </c>
      <c s="17" t="s">
        <v>1029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47133</v>
      </c>
      <c s="34">
        <v>50785</v>
      </c>
      <c s="10"/>
      <c s="10">
        <v>19600000</v>
      </c>
      <c s="13" t="s">
        <v>4103</v>
      </c>
      <c s="10"/>
      <c s="10"/>
      <c s="10"/>
      <c s="10"/>
      <c s="10"/>
      <c s="10">
        <v>-2028019.78</v>
      </c>
      <c s="10"/>
      <c s="10"/>
      <c s="10"/>
      <c s="10">
        <v>0</v>
      </c>
      <c s="10">
        <v>383380.58000000002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6" s="35" t="s">
        <v>7590</v>
      </c>
      <c s="17" t="s">
        <v>4104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47133</v>
      </c>
      <c s="34">
        <v>50785</v>
      </c>
      <c s="10"/>
      <c s="10">
        <v>25800000</v>
      </c>
      <c s="13" t="s">
        <v>4103</v>
      </c>
      <c s="10"/>
      <c s="10"/>
      <c s="10"/>
      <c s="10"/>
      <c s="10"/>
      <c s="10">
        <v>-2669536.2599999998</v>
      </c>
      <c s="10"/>
      <c s="10"/>
      <c s="10"/>
      <c s="10">
        <v>0</v>
      </c>
      <c s="10">
        <v>504654.03000000003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7" s="35" t="s">
        <v>374</v>
      </c>
      <c s="17" t="s">
        <v>7591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47133</v>
      </c>
      <c s="34">
        <v>50785</v>
      </c>
      <c s="10"/>
      <c s="10">
        <v>25200000</v>
      </c>
      <c s="13" t="s">
        <v>4103</v>
      </c>
      <c s="10"/>
      <c s="10"/>
      <c s="10"/>
      <c s="10"/>
      <c s="10"/>
      <c s="10">
        <v>-2607453.9900000002</v>
      </c>
      <c s="10"/>
      <c s="10"/>
      <c s="10"/>
      <c s="10"/>
      <c s="10">
        <v>492917.89000000001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8" s="35" t="s">
        <v>2815</v>
      </c>
      <c s="17" t="s">
        <v>1030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47134</v>
      </c>
      <c s="34">
        <v>50786</v>
      </c>
      <c s="10"/>
      <c s="10">
        <v>34700000</v>
      </c>
      <c s="13" t="s">
        <v>4103</v>
      </c>
      <c s="10"/>
      <c s="10"/>
      <c s="10"/>
      <c s="10"/>
      <c s="10"/>
      <c s="10">
        <v>-3589982.6600000001</v>
      </c>
      <c s="10"/>
      <c s="10"/>
      <c s="10"/>
      <c s="10">
        <v>0</v>
      </c>
      <c s="10">
        <v>678800.85999999999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29" s="35" t="s">
        <v>5211</v>
      </c>
      <c s="17" t="s">
        <v>4644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47164</v>
      </c>
      <c s="34">
        <v>50816</v>
      </c>
      <c s="10"/>
      <c s="10">
        <v>24700000</v>
      </c>
      <c s="13" t="s">
        <v>4103</v>
      </c>
      <c s="10"/>
      <c s="10"/>
      <c s="10"/>
      <c s="10"/>
      <c s="10"/>
      <c s="10">
        <v>-2546151.1499999999</v>
      </c>
      <c s="10"/>
      <c s="10"/>
      <c s="10"/>
      <c s="10">
        <v>0</v>
      </c>
      <c s="10">
        <v>484476.52000000002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0" s="35" t="s">
        <v>8227</v>
      </c>
      <c s="17" t="s">
        <v>8228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47164</v>
      </c>
      <c s="34">
        <v>50816</v>
      </c>
      <c s="10"/>
      <c s="10">
        <v>18600000</v>
      </c>
      <c s="13" t="s">
        <v>4103</v>
      </c>
      <c s="10"/>
      <c s="10"/>
      <c s="10"/>
      <c s="10"/>
      <c s="10"/>
      <c s="10">
        <v>-1917344.5700000001</v>
      </c>
      <c s="10"/>
      <c s="10"/>
      <c s="10"/>
      <c s="10">
        <v>0</v>
      </c>
      <c s="10">
        <v>364828.47999999998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1" s="35" t="s">
        <v>1031</v>
      </c>
      <c s="17" t="s">
        <v>4105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47529</v>
      </c>
      <c s="34">
        <v>51181</v>
      </c>
      <c s="10"/>
      <c s="10">
        <v>35500000</v>
      </c>
      <c s="13" t="s">
        <v>2816</v>
      </c>
      <c s="10"/>
      <c s="10"/>
      <c s="10"/>
      <c s="10">
        <v>0</v>
      </c>
      <c s="10"/>
      <c s="10">
        <v>-3116816.6499999999</v>
      </c>
      <c s="10"/>
      <c s="10"/>
      <c s="10"/>
      <c s="10">
        <v>0</v>
      </c>
      <c s="10">
        <v>718580.01000000001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2" s="35" t="s">
        <v>5212</v>
      </c>
      <c s="17" t="s">
        <v>7592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47529</v>
      </c>
      <c s="34">
        <v>51181</v>
      </c>
      <c s="10"/>
      <c s="10">
        <v>35000000</v>
      </c>
      <c s="13" t="s">
        <v>2816</v>
      </c>
      <c s="10"/>
      <c s="10"/>
      <c s="10"/>
      <c s="10">
        <v>0</v>
      </c>
      <c s="10"/>
      <c s="10">
        <v>-3072917.7799999998</v>
      </c>
      <c s="10"/>
      <c s="10"/>
      <c s="10"/>
      <c s="10">
        <v>0</v>
      </c>
      <c s="10">
        <v>708459.16000000003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3" s="35" t="s">
        <v>7593</v>
      </c>
      <c s="17" t="s">
        <v>1636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47529</v>
      </c>
      <c s="34">
        <v>51181</v>
      </c>
      <c s="10"/>
      <c s="10">
        <v>43200000</v>
      </c>
      <c s="13" t="s">
        <v>2816</v>
      </c>
      <c s="10"/>
      <c s="10"/>
      <c s="10"/>
      <c s="10">
        <v>0</v>
      </c>
      <c s="10"/>
      <c s="10">
        <v>-3792858.54</v>
      </c>
      <c s="10"/>
      <c s="10"/>
      <c s="10"/>
      <c s="10">
        <v>0</v>
      </c>
      <c s="10">
        <v>874441.02000000002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4" s="35" t="s">
        <v>375</v>
      </c>
      <c s="17" t="s">
        <v>4645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47529</v>
      </c>
      <c s="34">
        <v>51181</v>
      </c>
      <c s="10"/>
      <c s="10">
        <v>30900000</v>
      </c>
      <c s="13" t="s">
        <v>2816</v>
      </c>
      <c s="10"/>
      <c s="10"/>
      <c s="10"/>
      <c s="10">
        <v>0</v>
      </c>
      <c s="10"/>
      <c s="10">
        <v>-2712947.4300000002</v>
      </c>
      <c s="10"/>
      <c s="10"/>
      <c s="10"/>
      <c s="10">
        <v>0</v>
      </c>
      <c s="10">
        <v>625468.22999999998</v>
      </c>
      <c s="13" t="s">
        <v>12</v>
      </c>
      <c s="13" t="s">
        <v>9428</v>
      </c>
      <c s="10"/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5" s="35" t="s">
        <v>2817</v>
      </c>
      <c s="17" t="s">
        <v>8842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50087</v>
      </c>
      <c s="34">
        <v>53739</v>
      </c>
      <c s="10"/>
      <c s="10">
        <v>15500000</v>
      </c>
      <c s="13" t="s">
        <v>5209</v>
      </c>
      <c s="10"/>
      <c s="10"/>
      <c s="10"/>
      <c s="10">
        <v>0</v>
      </c>
      <c s="10"/>
      <c s="10">
        <v>-919691.89000000001</v>
      </c>
      <c s="10"/>
      <c s="10"/>
      <c s="10"/>
      <c s="10">
        <v>0</v>
      </c>
      <c s="10">
        <v>374873.03999999998</v>
      </c>
      <c s="13" t="s">
        <v>12</v>
      </c>
      <c s="13" t="s">
        <v>9428</v>
      </c>
      <c s="10"/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6" s="35" t="s">
        <v>5213</v>
      </c>
      <c s="17" t="s">
        <v>2818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50115</v>
      </c>
      <c s="34">
        <v>53767</v>
      </c>
      <c s="10"/>
      <c s="10">
        <v>22500000</v>
      </c>
      <c s="13" t="s">
        <v>5209</v>
      </c>
      <c s="10"/>
      <c s="10"/>
      <c s="10"/>
      <c s="10"/>
      <c s="10"/>
      <c s="10">
        <v>-1324591.9399999999</v>
      </c>
      <c s="10"/>
      <c s="10"/>
      <c s="10"/>
      <c s="10">
        <v>0</v>
      </c>
      <c s="10">
        <v>545061.89000000001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7" s="35" t="s">
        <v>7594</v>
      </c>
      <c s="17" t="s">
        <v>2232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50175</v>
      </c>
      <c s="34">
        <v>53827</v>
      </c>
      <c s="10"/>
      <c s="10">
        <v>15500000</v>
      </c>
      <c s="13" t="s">
        <v>5209</v>
      </c>
      <c s="10"/>
      <c s="10"/>
      <c s="10"/>
      <c s="10"/>
      <c s="10"/>
      <c s="10">
        <v>-899855.06999999995</v>
      </c>
      <c s="10"/>
      <c s="10"/>
      <c s="10"/>
      <c s="10">
        <v>0</v>
      </c>
      <c s="10">
        <v>376799.52000000002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8" s="35" t="s">
        <v>376</v>
      </c>
      <c s="17" t="s">
        <v>5214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50236</v>
      </c>
      <c s="34">
        <v>53888</v>
      </c>
      <c s="10"/>
      <c s="10">
        <v>21600000</v>
      </c>
      <c s="13" t="s">
        <v>5209</v>
      </c>
      <c s="10"/>
      <c s="10"/>
      <c s="10"/>
      <c s="10"/>
      <c s="10"/>
      <c s="10">
        <v>-1231462.6299999999</v>
      </c>
      <c s="10"/>
      <c s="10"/>
      <c s="10"/>
      <c s="10">
        <v>0</v>
      </c>
      <c s="10">
        <v>526941.28000000003</v>
      </c>
      <c s="13" t="s">
        <v>12</v>
      </c>
      <c s="13" t="s">
        <v>9428</v>
      </c>
      <c s="10"/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39" s="35" t="s">
        <v>3442</v>
      </c>
      <c s="17" t="s">
        <v>8843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50266</v>
      </c>
      <c s="34">
        <v>53918</v>
      </c>
      <c s="10"/>
      <c s="10">
        <v>15500000</v>
      </c>
      <c s="13" t="s">
        <v>5808</v>
      </c>
      <c s="10"/>
      <c s="10"/>
      <c s="10"/>
      <c s="10"/>
      <c s="10"/>
      <c s="10">
        <v>-879154.64000000001</v>
      </c>
      <c s="10"/>
      <c s="10"/>
      <c s="10"/>
      <c s="10">
        <v>0</v>
      </c>
      <c s="10">
        <v>378781.37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0" s="35" t="s">
        <v>5812</v>
      </c>
      <c s="17" t="s">
        <v>2233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50328</v>
      </c>
      <c s="34">
        <v>53980</v>
      </c>
      <c s="10"/>
      <c s="10">
        <v>18500000</v>
      </c>
      <c s="13" t="s">
        <v>5808</v>
      </c>
      <c s="10"/>
      <c s="10"/>
      <c s="10"/>
      <c s="10"/>
      <c s="10"/>
      <c s="10">
        <v>-1029755</v>
      </c>
      <c s="10"/>
      <c s="10"/>
      <c s="10"/>
      <c s="10">
        <v>0</v>
      </c>
      <c s="10">
        <v>453698.44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1" s="35" t="s">
        <v>8229</v>
      </c>
      <c s="17" t="s">
        <v>5813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50360</v>
      </c>
      <c s="34">
        <v>54012</v>
      </c>
      <c s="10"/>
      <c s="10">
        <v>15500000</v>
      </c>
      <c s="13" t="s">
        <v>5808</v>
      </c>
      <c s="10"/>
      <c s="10"/>
      <c s="10"/>
      <c s="10"/>
      <c s="10"/>
      <c s="10">
        <v>-857649.31000000006</v>
      </c>
      <c s="10"/>
      <c s="10"/>
      <c s="10"/>
      <c s="10">
        <v>0</v>
      </c>
      <c s="10">
        <v>380817.72999999998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2" s="35" t="s">
        <v>2819</v>
      </c>
      <c s="17" t="s">
        <v>8844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50451</v>
      </c>
      <c s="34">
        <v>54103</v>
      </c>
      <c s="10"/>
      <c s="10">
        <v>15500000</v>
      </c>
      <c s="13" t="s">
        <v>5808</v>
      </c>
      <c s="10"/>
      <c s="10"/>
      <c s="10"/>
      <c s="10"/>
      <c s="10"/>
      <c s="10">
        <v>-834126.83999999997</v>
      </c>
      <c s="10"/>
      <c s="10"/>
      <c s="10"/>
      <c s="10">
        <v>0</v>
      </c>
      <c s="10">
        <v>382778.77000000002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3" s="35" t="s">
        <v>5215</v>
      </c>
      <c s="17" t="s">
        <v>8845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47284</v>
      </c>
      <c s="34">
        <v>50936</v>
      </c>
      <c s="10"/>
      <c s="10">
        <v>28300000</v>
      </c>
      <c s="13" t="s">
        <v>377</v>
      </c>
      <c s="10"/>
      <c s="10"/>
      <c s="10"/>
      <c s="10"/>
      <c s="10"/>
      <c s="10">
        <v>-2771128.7799999998</v>
      </c>
      <c s="10"/>
      <c s="10"/>
      <c s="10"/>
      <c s="10">
        <v>0</v>
      </c>
      <c s="10">
        <v>560986.53000000003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4" s="35" t="s">
        <v>7595</v>
      </c>
      <c s="17" t="s">
        <v>8230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47284</v>
      </c>
      <c s="34">
        <v>50936</v>
      </c>
      <c s="10"/>
      <c s="10">
        <v>23300000</v>
      </c>
      <c s="13" t="s">
        <v>377</v>
      </c>
      <c s="10"/>
      <c s="10"/>
      <c s="10"/>
      <c s="10"/>
      <c s="10"/>
      <c s="10">
        <v>-2281530.0600000001</v>
      </c>
      <c s="10"/>
      <c s="10"/>
      <c s="10"/>
      <c s="10">
        <v>0</v>
      </c>
      <c s="10">
        <v>461872.29999999999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5" s="35" t="s">
        <v>378</v>
      </c>
      <c s="17" t="s">
        <v>2234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47284</v>
      </c>
      <c s="34">
        <v>50936</v>
      </c>
      <c s="10"/>
      <c s="10">
        <v>27300000</v>
      </c>
      <c s="13" t="s">
        <v>377</v>
      </c>
      <c s="10"/>
      <c s="10"/>
      <c s="10"/>
      <c s="10"/>
      <c s="10"/>
      <c s="10">
        <v>-2673209.04</v>
      </c>
      <c s="10"/>
      <c s="10"/>
      <c s="10"/>
      <c s="10">
        <v>0</v>
      </c>
      <c s="10">
        <v>541163.68000000005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6" s="35" t="s">
        <v>2820</v>
      </c>
      <c s="17" t="s">
        <v>7596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50816</v>
      </c>
      <c s="34">
        <v>54469</v>
      </c>
      <c s="10"/>
      <c s="10">
        <v>14600000</v>
      </c>
      <c s="13" t="s">
        <v>4646</v>
      </c>
      <c s="10"/>
      <c s="10"/>
      <c s="10"/>
      <c s="10"/>
      <c s="10"/>
      <c s="10">
        <v>-775248.14000000001</v>
      </c>
      <c s="10"/>
      <c s="10"/>
      <c s="10"/>
      <c s="10">
        <v>0</v>
      </c>
      <c s="10">
        <v>367888.57000000001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7" s="35" t="s">
        <v>5814</v>
      </c>
      <c s="17" t="s">
        <v>1637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50844</v>
      </c>
      <c s="34">
        <v>54497</v>
      </c>
      <c s="10"/>
      <c s="10">
        <v>22600000</v>
      </c>
      <c s="13" t="s">
        <v>4646</v>
      </c>
      <c s="10"/>
      <c s="10"/>
      <c s="10"/>
      <c s="10"/>
      <c s="10"/>
      <c s="10">
        <v>-1190337.3</v>
      </c>
      <c s="10"/>
      <c s="10"/>
      <c s="10"/>
      <c s="10">
        <v>0</v>
      </c>
      <c s="10">
        <v>570330.73999999999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8" s="35" t="s">
        <v>8231</v>
      </c>
      <c s="17" t="s">
        <v>5216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50906</v>
      </c>
      <c s="34">
        <v>54559</v>
      </c>
      <c s="10"/>
      <c s="10">
        <v>14600000</v>
      </c>
      <c s="13" t="s">
        <v>4646</v>
      </c>
      <c s="10"/>
      <c s="10"/>
      <c s="10"/>
      <c s="10"/>
      <c s="10"/>
      <c s="10">
        <v>-757541.54000000004</v>
      </c>
      <c s="10"/>
      <c s="10"/>
      <c s="10"/>
      <c s="10">
        <v>0</v>
      </c>
      <c s="10">
        <v>369670.12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49" s="35" t="s">
        <v>1032</v>
      </c>
      <c s="17" t="s">
        <v>8232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50966</v>
      </c>
      <c s="34">
        <v>54619</v>
      </c>
      <c s="10"/>
      <c s="10">
        <v>21200000</v>
      </c>
      <c s="13" t="s">
        <v>5217</v>
      </c>
      <c s="10"/>
      <c s="10"/>
      <c s="10"/>
      <c s="10">
        <v>0</v>
      </c>
      <c s="10"/>
      <c s="10">
        <v>-1084176.3</v>
      </c>
      <c s="10"/>
      <c s="10"/>
      <c s="10"/>
      <c s="10">
        <v>0</v>
      </c>
      <c s="10">
        <v>538498.97999999998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0" s="35" t="s">
        <v>3443</v>
      </c>
      <c s="17" t="s">
        <v>2235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50997</v>
      </c>
      <c s="34">
        <v>54650</v>
      </c>
      <c s="10"/>
      <c s="10">
        <v>14700000</v>
      </c>
      <c s="13" t="s">
        <v>5217</v>
      </c>
      <c s="10"/>
      <c s="10"/>
      <c s="10"/>
      <c s="10"/>
      <c s="10"/>
      <c s="10">
        <v>-744613.46999999997</v>
      </c>
      <c s="10"/>
      <c s="10"/>
      <c s="10"/>
      <c s="10">
        <v>0</v>
      </c>
      <c s="10">
        <v>374007.04999999999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1" s="35" t="s">
        <v>5815</v>
      </c>
      <c s="17" t="s">
        <v>8846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51181</v>
      </c>
      <c s="34">
        <v>54834</v>
      </c>
      <c s="10"/>
      <c s="10">
        <v>13700000</v>
      </c>
      <c s="13" t="s">
        <v>7020</v>
      </c>
      <c s="10"/>
      <c s="10"/>
      <c s="10"/>
      <c s="10"/>
      <c s="10"/>
      <c s="10">
        <v>-673559.57999999996</v>
      </c>
      <c s="10"/>
      <c s="10"/>
      <c s="10"/>
      <c s="10">
        <v>0</v>
      </c>
      <c s="10">
        <v>351941.10999999999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2" s="35" t="s">
        <v>379</v>
      </c>
      <c s="17" t="s">
        <v>2236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51210</v>
      </c>
      <c s="34">
        <v>54862</v>
      </c>
      <c s="10"/>
      <c s="10">
        <v>16800000</v>
      </c>
      <c s="13" t="s">
        <v>7020</v>
      </c>
      <c s="10"/>
      <c s="10"/>
      <c s="10"/>
      <c s="10"/>
      <c s="10"/>
      <c s="10">
        <v>-818123.15000000002</v>
      </c>
      <c s="10"/>
      <c s="10"/>
      <c s="10"/>
      <c s="10">
        <v>0</v>
      </c>
      <c s="10">
        <v>432204.06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3" s="35" t="s">
        <v>2821</v>
      </c>
      <c s="17" t="s">
        <v>5816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51271</v>
      </c>
      <c s="34">
        <v>54923</v>
      </c>
      <c s="10"/>
      <c s="10">
        <v>12700000</v>
      </c>
      <c s="13" t="s">
        <v>7020</v>
      </c>
      <c s="10"/>
      <c s="10"/>
      <c s="10"/>
      <c s="10"/>
      <c s="10"/>
      <c s="10">
        <v>-606560.63</v>
      </c>
      <c s="10"/>
      <c s="10"/>
      <c s="10"/>
      <c s="10">
        <v>0</v>
      </c>
      <c s="10">
        <v>327755.33000000002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4" s="35" t="s">
        <v>5218</v>
      </c>
      <c s="17" t="s">
        <v>8847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51333</v>
      </c>
      <c s="34">
        <v>54985</v>
      </c>
      <c s="10"/>
      <c s="10">
        <v>17700000</v>
      </c>
      <c s="13" t="s">
        <v>7597</v>
      </c>
      <c s="10"/>
      <c s="10"/>
      <c s="10"/>
      <c s="10"/>
      <c s="10"/>
      <c s="10">
        <v>-830372.01000000001</v>
      </c>
      <c s="10"/>
      <c s="10"/>
      <c s="10"/>
      <c s="10">
        <v>0</v>
      </c>
      <c s="10">
        <v>458246.79999999999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5" s="35" t="s">
        <v>7598</v>
      </c>
      <c s="17" t="s">
        <v>2822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51363</v>
      </c>
      <c s="34">
        <v>55015</v>
      </c>
      <c s="10"/>
      <c s="10">
        <v>12700000</v>
      </c>
      <c s="13" t="s">
        <v>7597</v>
      </c>
      <c s="10"/>
      <c s="10"/>
      <c s="10"/>
      <c s="10"/>
      <c s="10"/>
      <c s="10">
        <v>-591259.73999999999</v>
      </c>
      <c s="10"/>
      <c s="10"/>
      <c s="10"/>
      <c s="10">
        <v>0</v>
      </c>
      <c s="10">
        <v>329302.15000000002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6" s="35" t="s">
        <v>1033</v>
      </c>
      <c s="17" t="s">
        <v>5817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51424</v>
      </c>
      <c s="34">
        <v>55076</v>
      </c>
      <c s="10"/>
      <c s="10">
        <v>18600000</v>
      </c>
      <c s="13" t="s">
        <v>7597</v>
      </c>
      <c s="10"/>
      <c s="10"/>
      <c s="10"/>
      <c s="10"/>
      <c s="10"/>
      <c s="10">
        <v>-848724.38</v>
      </c>
      <c s="10"/>
      <c s="10"/>
      <c s="10"/>
      <c s="10">
        <v>0</v>
      </c>
      <c s="10">
        <v>483781.26000000001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7" s="35" t="s">
        <v>3444</v>
      </c>
      <c s="17" t="s">
        <v>9436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51455</v>
      </c>
      <c s="34">
        <v>55107</v>
      </c>
      <c s="10"/>
      <c s="10">
        <v>12800000</v>
      </c>
      <c s="13" t="s">
        <v>7597</v>
      </c>
      <c s="10"/>
      <c s="10"/>
      <c s="10"/>
      <c s="10">
        <v>0</v>
      </c>
      <c s="10"/>
      <c s="10">
        <v>-578043.21999999997</v>
      </c>
      <c s="10"/>
      <c s="10"/>
      <c s="10"/>
      <c s="10">
        <v>0</v>
      </c>
      <c s="10">
        <v>333446.78999999998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8" s="35" t="s">
        <v>5818</v>
      </c>
      <c s="17" t="s">
        <v>7021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48990</v>
      </c>
      <c s="34">
        <v>52642</v>
      </c>
      <c s="10"/>
      <c s="10">
        <v>13900000</v>
      </c>
      <c s="13" t="s">
        <v>1034</v>
      </c>
      <c s="10"/>
      <c s="10"/>
      <c s="10"/>
      <c s="10"/>
      <c s="10"/>
      <c s="10">
        <v>-1061081.21</v>
      </c>
      <c s="10"/>
      <c s="10"/>
      <c s="10"/>
      <c s="10">
        <v>0</v>
      </c>
      <c s="10">
        <v>313842.95000000001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59" s="35" t="s">
        <v>8233</v>
      </c>
      <c s="17" t="s">
        <v>1035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49018</v>
      </c>
      <c s="34">
        <v>52671</v>
      </c>
      <c s="10"/>
      <c s="10">
        <v>28300000</v>
      </c>
      <c s="13" t="s">
        <v>1034</v>
      </c>
      <c s="10"/>
      <c s="10"/>
      <c s="10"/>
      <c s="10">
        <v>0</v>
      </c>
      <c s="10"/>
      <c s="10">
        <v>-2146510.7999999998</v>
      </c>
      <c s="10"/>
      <c s="10"/>
      <c s="10"/>
      <c s="10">
        <v>0</v>
      </c>
      <c s="10">
        <v>640218.81999999995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0" s="35" t="s">
        <v>1036</v>
      </c>
      <c s="17" t="s">
        <v>4106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49079</v>
      </c>
      <c s="34">
        <v>52732</v>
      </c>
      <c s="10"/>
      <c s="10">
        <v>8700000</v>
      </c>
      <c s="13" t="s">
        <v>1034</v>
      </c>
      <c s="10"/>
      <c s="10"/>
      <c s="10"/>
      <c s="10"/>
      <c s="10"/>
      <c s="10">
        <v>-649490.12</v>
      </c>
      <c s="10"/>
      <c s="10"/>
      <c s="10"/>
      <c s="10">
        <v>0</v>
      </c>
      <c s="10">
        <v>197618.14000000001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1" s="35" t="s">
        <v>3445</v>
      </c>
      <c s="17" t="s">
        <v>7599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49110</v>
      </c>
      <c s="34">
        <v>52763</v>
      </c>
      <c s="10"/>
      <c s="10">
        <v>22100000</v>
      </c>
      <c s="13" t="s">
        <v>1034</v>
      </c>
      <c s="10"/>
      <c s="10"/>
      <c s="10"/>
      <c s="10"/>
      <c s="10"/>
      <c s="10">
        <v>-1636360.27</v>
      </c>
      <c s="10"/>
      <c s="10"/>
      <c s="10"/>
      <c s="10">
        <v>0</v>
      </c>
      <c s="10">
        <v>503027.35999999999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2" s="35" t="s">
        <v>7600</v>
      </c>
      <c s="17" t="s">
        <v>8848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48898</v>
      </c>
      <c s="34">
        <v>52550</v>
      </c>
      <c s="10"/>
      <c s="10">
        <v>34200000</v>
      </c>
      <c s="13" t="s">
        <v>9437</v>
      </c>
      <c s="10"/>
      <c s="10"/>
      <c s="10"/>
      <c s="10"/>
      <c s="10"/>
      <c s="10">
        <v>-2638373.79</v>
      </c>
      <c s="10"/>
      <c s="10"/>
      <c s="10"/>
      <c s="10">
        <v>0</v>
      </c>
      <c s="10">
        <v>767401.93000000005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3" s="35" t="s">
        <v>380</v>
      </c>
      <c s="17" t="s">
        <v>2823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48898</v>
      </c>
      <c s="34">
        <v>52550</v>
      </c>
      <c s="10"/>
      <c s="10">
        <v>13000000</v>
      </c>
      <c s="13" t="s">
        <v>9437</v>
      </c>
      <c s="10"/>
      <c s="10"/>
      <c s="10"/>
      <c s="10"/>
      <c s="10"/>
      <c s="10">
        <v>-1002890.65</v>
      </c>
      <c s="10"/>
      <c s="10"/>
      <c s="10"/>
      <c s="10">
        <v>0</v>
      </c>
      <c s="10">
        <v>291702.48999999999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4" s="35" t="s">
        <v>2824</v>
      </c>
      <c s="17" t="s">
        <v>5819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48928</v>
      </c>
      <c s="34">
        <v>52580</v>
      </c>
      <c s="10"/>
      <c s="10">
        <v>60000000</v>
      </c>
      <c s="13" t="s">
        <v>9437</v>
      </c>
      <c s="10"/>
      <c s="10"/>
      <c s="10"/>
      <c s="10">
        <v>0</v>
      </c>
      <c s="10"/>
      <c s="10">
        <v>-4593534.9699999997</v>
      </c>
      <c s="10"/>
      <c s="10"/>
      <c s="10"/>
      <c s="10">
        <v>0</v>
      </c>
      <c s="10">
        <v>1349063.6000000001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5" s="35" t="s">
        <v>5820</v>
      </c>
      <c s="17" t="s">
        <v>6466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49810</v>
      </c>
      <c s="34">
        <v>53462</v>
      </c>
      <c s="10"/>
      <c s="10">
        <v>24200000</v>
      </c>
      <c s="13" t="s">
        <v>9438</v>
      </c>
      <c s="10"/>
      <c s="10"/>
      <c s="10"/>
      <c s="10"/>
      <c s="10"/>
      <c s="10">
        <v>-1621034.6699999999</v>
      </c>
      <c s="10"/>
      <c s="10"/>
      <c s="10"/>
      <c s="10">
        <v>0</v>
      </c>
      <c s="10">
        <v>575715.35999999999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6" s="35" t="s">
        <v>8234</v>
      </c>
      <c s="17" t="s">
        <v>9439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49871</v>
      </c>
      <c s="34">
        <v>53523</v>
      </c>
      <c s="10"/>
      <c s="10">
        <v>22400000</v>
      </c>
      <c s="13" t="s">
        <v>9438</v>
      </c>
      <c s="10"/>
      <c s="10"/>
      <c s="10"/>
      <c s="10">
        <v>0</v>
      </c>
      <c s="10"/>
      <c s="10">
        <v>-1480606.05</v>
      </c>
      <c s="10"/>
      <c s="10"/>
      <c s="10"/>
      <c s="10">
        <v>0</v>
      </c>
      <c s="10">
        <v>534856.93000000005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7" s="35" t="s">
        <v>1037</v>
      </c>
      <c s="17" t="s">
        <v>3446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49871</v>
      </c>
      <c s="34">
        <v>53523</v>
      </c>
      <c s="10"/>
      <c s="10">
        <v>19400000</v>
      </c>
      <c s="13" t="s">
        <v>9438</v>
      </c>
      <c s="10"/>
      <c s="10"/>
      <c s="10"/>
      <c s="10">
        <v>0</v>
      </c>
      <c s="10"/>
      <c s="10">
        <v>-1282310.6100000001</v>
      </c>
      <c s="10"/>
      <c s="10"/>
      <c s="10"/>
      <c s="10">
        <v>0</v>
      </c>
      <c s="10">
        <v>463224.29999999999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8" s="35" t="s">
        <v>3447</v>
      </c>
      <c s="17" t="s">
        <v>7022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49963</v>
      </c>
      <c s="34">
        <v>53615</v>
      </c>
      <c s="10"/>
      <c s="10">
        <v>18500000</v>
      </c>
      <c s="13" t="s">
        <v>7601</v>
      </c>
      <c s="10"/>
      <c s="10"/>
      <c s="10"/>
      <c s="10">
        <v>0</v>
      </c>
      <c s="10"/>
      <c s="10">
        <v>-1196024.98</v>
      </c>
      <c s="10"/>
      <c s="10"/>
      <c s="10"/>
      <c s="10">
        <v>0</v>
      </c>
      <c s="10">
        <v>444168.91999999998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69" s="35" t="s">
        <v>5821</v>
      </c>
      <c s="17" t="s">
        <v>381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49993</v>
      </c>
      <c s="34">
        <v>53645</v>
      </c>
      <c s="10"/>
      <c s="10">
        <v>18500000</v>
      </c>
      <c s="13" t="s">
        <v>7601</v>
      </c>
      <c s="10"/>
      <c s="10"/>
      <c s="10"/>
      <c s="10">
        <v>0</v>
      </c>
      <c s="10"/>
      <c s="10">
        <v>-1185913.99</v>
      </c>
      <c s="10"/>
      <c s="10"/>
      <c s="10"/>
      <c s="10">
        <v>0</v>
      </c>
      <c s="10">
        <v>444959.85999999999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0" s="35" t="s">
        <v>8235</v>
      </c>
      <c s="17" t="s">
        <v>1038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50479</v>
      </c>
      <c s="34">
        <v>54132</v>
      </c>
      <c s="10"/>
      <c s="10">
        <v>21700000</v>
      </c>
      <c s="13" t="s">
        <v>5217</v>
      </c>
      <c s="10"/>
      <c s="10"/>
      <c s="10"/>
      <c s="10">
        <v>0</v>
      </c>
      <c s="10"/>
      <c s="10">
        <v>-1287471.6000000001</v>
      </c>
      <c s="10"/>
      <c s="10"/>
      <c s="10"/>
      <c s="10">
        <v>0</v>
      </c>
      <c s="10">
        <v>536762.26000000001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1" s="35" t="s">
        <v>1039</v>
      </c>
      <c s="17" t="s">
        <v>4647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50539</v>
      </c>
      <c s="34">
        <v>54192</v>
      </c>
      <c s="10"/>
      <c s="10">
        <v>15500000</v>
      </c>
      <c s="13" t="s">
        <v>5217</v>
      </c>
      <c s="10"/>
      <c s="10"/>
      <c s="10"/>
      <c s="10">
        <v>0</v>
      </c>
      <c s="10"/>
      <c s="10">
        <v>-903699.35999999999</v>
      </c>
      <c s="10"/>
      <c s="10"/>
      <c s="10"/>
      <c s="10">
        <v>0</v>
      </c>
      <c s="10">
        <v>384687.04999999999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2" s="35" t="s">
        <v>5219</v>
      </c>
      <c s="17" t="s">
        <v>4107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50601</v>
      </c>
      <c s="34">
        <v>54254</v>
      </c>
      <c s="10"/>
      <c s="10">
        <v>22600000</v>
      </c>
      <c s="13" t="s">
        <v>5822</v>
      </c>
      <c s="10"/>
      <c s="10"/>
      <c s="10"/>
      <c s="10">
        <v>0</v>
      </c>
      <c s="10"/>
      <c s="10">
        <v>-1298609.55</v>
      </c>
      <c s="10"/>
      <c s="10"/>
      <c s="10"/>
      <c s="10">
        <v>0</v>
      </c>
      <c s="10">
        <v>562828.69999999995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3" s="35" t="s">
        <v>8236</v>
      </c>
      <c s="17" t="s">
        <v>7023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50633</v>
      </c>
      <c s="34">
        <v>54286</v>
      </c>
      <c s="10"/>
      <c s="10">
        <v>14700000</v>
      </c>
      <c s="13" t="s">
        <v>5822</v>
      </c>
      <c s="10"/>
      <c s="10"/>
      <c s="10"/>
      <c s="10">
        <v>0</v>
      </c>
      <c s="10"/>
      <c s="10">
        <v>-836744.91000000003</v>
      </c>
      <c s="10"/>
      <c s="10"/>
      <c s="10"/>
      <c s="10">
        <v>0</v>
      </c>
      <c s="10">
        <v>366734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4" s="35" t="s">
        <v>1040</v>
      </c>
      <c s="17" t="s">
        <v>1041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50693</v>
      </c>
      <c s="34">
        <v>54346</v>
      </c>
      <c s="10"/>
      <c s="10">
        <v>23500000</v>
      </c>
      <c s="13" t="s">
        <v>5822</v>
      </c>
      <c s="10"/>
      <c s="10"/>
      <c s="10"/>
      <c s="10">
        <v>0</v>
      </c>
      <c s="10"/>
      <c s="10">
        <v>-1316445.25</v>
      </c>
      <c s="10"/>
      <c s="10"/>
      <c s="10"/>
      <c s="10">
        <v>0</v>
      </c>
      <c s="10">
        <v>588207.79000000004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5" s="35" t="s">
        <v>3448</v>
      </c>
      <c s="17" t="s">
        <v>4108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50724</v>
      </c>
      <c s="34">
        <v>54377</v>
      </c>
      <c s="10"/>
      <c s="10">
        <v>14700000</v>
      </c>
      <c s="13" t="s">
        <v>5822</v>
      </c>
      <c s="10"/>
      <c s="10"/>
      <c s="10"/>
      <c s="10">
        <v>0</v>
      </c>
      <c s="10"/>
      <c s="10">
        <v>-815947.78000000003</v>
      </c>
      <c s="10"/>
      <c s="10"/>
      <c s="10"/>
      <c s="10">
        <v>0</v>
      </c>
      <c s="10">
        <v>368565.71999999997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6" s="35" t="s">
        <v>5823</v>
      </c>
      <c s="17" t="s">
        <v>7602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48228</v>
      </c>
      <c s="34">
        <v>51881</v>
      </c>
      <c s="10"/>
      <c s="10">
        <v>24200000</v>
      </c>
      <c s="13" t="s">
        <v>8237</v>
      </c>
      <c s="10"/>
      <c s="10"/>
      <c s="10"/>
      <c s="10">
        <v>0</v>
      </c>
      <c s="10"/>
      <c s="10">
        <v>-2054109.0700000001</v>
      </c>
      <c s="10"/>
      <c s="10"/>
      <c s="10"/>
      <c s="10">
        <v>0</v>
      </c>
      <c s="10">
        <v>517716.70000000001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7" s="35" t="s">
        <v>8238</v>
      </c>
      <c s="17" t="s">
        <v>1638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48257</v>
      </c>
      <c s="34">
        <v>51910</v>
      </c>
      <c s="10"/>
      <c s="10">
        <v>37500000</v>
      </c>
      <c s="13" t="s">
        <v>8237</v>
      </c>
      <c s="10"/>
      <c s="10"/>
      <c s="10"/>
      <c s="10">
        <v>0</v>
      </c>
      <c s="10"/>
      <c s="10">
        <v>-3169305.21</v>
      </c>
      <c s="10"/>
      <c s="10"/>
      <c s="10"/>
      <c s="10">
        <v>0</v>
      </c>
      <c s="10">
        <v>803985.94999999995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8" s="35" t="s">
        <v>1042</v>
      </c>
      <c s="17" t="s">
        <v>4648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48257</v>
      </c>
      <c s="34">
        <v>51910</v>
      </c>
      <c s="10"/>
      <c s="10">
        <v>19900000</v>
      </c>
      <c s="13" t="s">
        <v>8237</v>
      </c>
      <c s="10"/>
      <c s="10"/>
      <c s="10"/>
      <c s="10">
        <v>0</v>
      </c>
      <c s="10"/>
      <c s="10">
        <v>-1681844.6200000001</v>
      </c>
      <c s="10"/>
      <c s="10"/>
      <c s="10"/>
      <c s="10">
        <v>0</v>
      </c>
      <c s="10">
        <v>426648.53999999998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79" s="35" t="s">
        <v>3449</v>
      </c>
      <c s="17" t="s">
        <v>8239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48260</v>
      </c>
      <c s="34">
        <v>51913</v>
      </c>
      <c s="10"/>
      <c s="10">
        <v>14900000</v>
      </c>
      <c s="13" t="s">
        <v>8237</v>
      </c>
      <c s="10"/>
      <c s="10"/>
      <c s="10"/>
      <c s="10"/>
      <c s="10"/>
      <c s="10">
        <v>-1258713.3400000001</v>
      </c>
      <c s="10"/>
      <c s="10"/>
      <c s="10"/>
      <c s="10">
        <v>0</v>
      </c>
      <c s="10">
        <v>319521.81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0" s="35" t="s">
        <v>5824</v>
      </c>
      <c s="17" t="s">
        <v>2825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46827</v>
      </c>
      <c s="34">
        <v>50479</v>
      </c>
      <c s="10"/>
      <c s="10">
        <v>65000000</v>
      </c>
      <c s="13" t="s">
        <v>1639</v>
      </c>
      <c s="10"/>
      <c s="10"/>
      <c s="10"/>
      <c s="10">
        <v>0</v>
      </c>
      <c s="10"/>
      <c s="10">
        <v>-6064548.9699999997</v>
      </c>
      <c s="10"/>
      <c s="10"/>
      <c s="10"/>
      <c s="10">
        <v>0</v>
      </c>
      <c s="10">
        <v>1236100.8100000001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1" s="35" t="s">
        <v>8240</v>
      </c>
      <c s="17" t="s">
        <v>5825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47072</v>
      </c>
      <c s="34">
        <v>50724</v>
      </c>
      <c s="10"/>
      <c s="10">
        <v>27000000</v>
      </c>
      <c s="13" t="s">
        <v>5826</v>
      </c>
      <c s="10"/>
      <c s="10"/>
      <c s="10"/>
      <c s="10">
        <v>0</v>
      </c>
      <c s="10"/>
      <c s="10">
        <v>-2455475.27</v>
      </c>
      <c s="10"/>
      <c s="10"/>
      <c s="10"/>
      <c s="10">
        <v>0</v>
      </c>
      <c s="10">
        <v>525234.78000000003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2" s="35" t="s">
        <v>3450</v>
      </c>
      <c s="17" t="s">
        <v>6467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47041</v>
      </c>
      <c s="34">
        <v>50693</v>
      </c>
      <c s="10"/>
      <c s="10">
        <v>16000000</v>
      </c>
      <c s="13" t="s">
        <v>5826</v>
      </c>
      <c s="10"/>
      <c s="10"/>
      <c s="10"/>
      <c s="10">
        <v>0</v>
      </c>
      <c s="10"/>
      <c s="10">
        <v>-1465804.0700000001</v>
      </c>
      <c s="10"/>
      <c s="10"/>
      <c s="10"/>
      <c s="10">
        <v>0</v>
      </c>
      <c s="10">
        <v>310375.82000000001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3" s="35" t="s">
        <v>5827</v>
      </c>
      <c s="17" t="s">
        <v>2237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47164</v>
      </c>
      <c s="34">
        <v>50816</v>
      </c>
      <c s="10"/>
      <c s="10">
        <v>54000000</v>
      </c>
      <c s="13" t="s">
        <v>7024</v>
      </c>
      <c s="10"/>
      <c s="10"/>
      <c s="10"/>
      <c s="10">
        <v>0</v>
      </c>
      <c s="10"/>
      <c s="10">
        <v>-5532686.1100000003</v>
      </c>
      <c s="10"/>
      <c s="10"/>
      <c s="10"/>
      <c s="10">
        <v>0</v>
      </c>
      <c s="10">
        <v>1059179.4399999999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4" s="35" t="s">
        <v>8241</v>
      </c>
      <c s="17" t="s">
        <v>2826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47345</v>
      </c>
      <c s="34">
        <v>50997</v>
      </c>
      <c s="10"/>
      <c s="10">
        <v>46000000</v>
      </c>
      <c s="13" t="s">
        <v>7024</v>
      </c>
      <c s="10"/>
      <c s="10"/>
      <c s="10"/>
      <c s="10">
        <v>0</v>
      </c>
      <c s="10"/>
      <c s="10">
        <v>-4612471.54</v>
      </c>
      <c s="10"/>
      <c s="10"/>
      <c s="10"/>
      <c s="10">
        <v>0</v>
      </c>
      <c s="10">
        <v>916685.81000000006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5" s="35" t="s">
        <v>1043</v>
      </c>
      <c s="17" t="s">
        <v>5828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47224</v>
      </c>
      <c s="34">
        <v>50876</v>
      </c>
      <c s="10"/>
      <c s="10">
        <v>31000000</v>
      </c>
      <c s="13" t="s">
        <v>7024</v>
      </c>
      <c s="10"/>
      <c s="10"/>
      <c s="10"/>
      <c s="10">
        <v>0</v>
      </c>
      <c s="10"/>
      <c s="10">
        <v>-3153889.9700000002</v>
      </c>
      <c s="10"/>
      <c s="10"/>
      <c s="10"/>
      <c s="10">
        <v>0</v>
      </c>
      <c s="10">
        <v>611286.37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6" s="35" t="s">
        <v>3451</v>
      </c>
      <c s="17" t="s">
        <v>8849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47253</v>
      </c>
      <c s="34">
        <v>50905</v>
      </c>
      <c s="10"/>
      <c s="10">
        <v>50000000</v>
      </c>
      <c s="13" t="s">
        <v>7024</v>
      </c>
      <c s="10"/>
      <c s="10"/>
      <c s="10"/>
      <c s="10">
        <v>0</v>
      </c>
      <c s="10"/>
      <c s="10">
        <v>-5069583.7300000004</v>
      </c>
      <c s="10"/>
      <c s="10"/>
      <c s="10"/>
      <c s="10">
        <v>0</v>
      </c>
      <c s="10">
        <v>988460.81999999995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7" s="35" t="s">
        <v>5829</v>
      </c>
      <c s="17" t="s">
        <v>6468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47437</v>
      </c>
      <c s="34">
        <v>51089</v>
      </c>
      <c s="10"/>
      <c s="10">
        <v>50000000</v>
      </c>
      <c s="13" t="s">
        <v>7024</v>
      </c>
      <c s="10"/>
      <c s="10"/>
      <c s="10"/>
      <c s="10">
        <v>0</v>
      </c>
      <c s="10"/>
      <c s="10">
        <v>-4955797.2599999998</v>
      </c>
      <c s="10"/>
      <c s="10"/>
      <c s="10"/>
      <c s="10">
        <v>0</v>
      </c>
      <c s="10">
        <v>1004271.7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8" s="35" t="s">
        <v>8242</v>
      </c>
      <c s="17" t="s">
        <v>7025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52457</v>
      </c>
      <c s="34">
        <v>56110</v>
      </c>
      <c s="10"/>
      <c s="10">
        <v>25000000</v>
      </c>
      <c s="13" t="s">
        <v>4109</v>
      </c>
      <c s="10"/>
      <c s="10"/>
      <c s="10"/>
      <c s="10">
        <v>0</v>
      </c>
      <c s="10"/>
      <c s="10">
        <v>-999061.95999999996</v>
      </c>
      <c s="10"/>
      <c s="10"/>
      <c s="10"/>
      <c s="10">
        <v>0</v>
      </c>
      <c s="10">
        <v>683432.85999999999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89" s="35" t="s">
        <v>1044</v>
      </c>
      <c s="17" t="s">
        <v>382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52093</v>
      </c>
      <c s="34">
        <v>55746</v>
      </c>
      <c s="10"/>
      <c s="10">
        <v>25000000</v>
      </c>
      <c s="13" t="s">
        <v>3452</v>
      </c>
      <c s="10"/>
      <c s="10"/>
      <c s="10"/>
      <c s="10">
        <v>0</v>
      </c>
      <c s="10"/>
      <c s="10">
        <v>-1118260.6599999999</v>
      </c>
      <c s="10"/>
      <c s="10"/>
      <c s="10"/>
      <c s="10">
        <v>0</v>
      </c>
      <c s="10">
        <v>671936.21999999997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0" s="35" t="s">
        <v>3453</v>
      </c>
      <c s="17" t="s">
        <v>3454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52278</v>
      </c>
      <c s="34">
        <v>55931</v>
      </c>
      <c s="10"/>
      <c s="10">
        <v>25000000</v>
      </c>
      <c s="13" t="s">
        <v>4109</v>
      </c>
      <c s="10"/>
      <c s="10"/>
      <c s="10"/>
      <c s="10">
        <v>0</v>
      </c>
      <c s="10"/>
      <c s="10">
        <v>-1055563.25</v>
      </c>
      <c s="10"/>
      <c s="10"/>
      <c s="10"/>
      <c s="10">
        <v>0</v>
      </c>
      <c s="10">
        <v>677803.66000000003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1" s="35" t="s">
        <v>6469</v>
      </c>
      <c s="17" t="s">
        <v>3455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52427</v>
      </c>
      <c s="34">
        <v>56080</v>
      </c>
      <c s="10"/>
      <c s="10">
        <v>25000000</v>
      </c>
      <c s="13" t="s">
        <v>4109</v>
      </c>
      <c s="10"/>
      <c s="10"/>
      <c s="10"/>
      <c s="10">
        <v>0</v>
      </c>
      <c s="10"/>
      <c s="10">
        <v>-1009571.8100000001</v>
      </c>
      <c s="10"/>
      <c s="10"/>
      <c s="10"/>
      <c s="10">
        <v>0</v>
      </c>
      <c s="10">
        <v>682492.66000000003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2" s="35" t="s">
        <v>1045</v>
      </c>
      <c s="17" t="s">
        <v>2827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48349</v>
      </c>
      <c s="34">
        <v>52001</v>
      </c>
      <c s="10"/>
      <c s="10">
        <v>10000000</v>
      </c>
      <c s="13" t="s">
        <v>8243</v>
      </c>
      <c s="10"/>
      <c s="10"/>
      <c s="10"/>
      <c s="10">
        <v>0</v>
      </c>
      <c s="10"/>
      <c s="10">
        <v>-987753.31999999995</v>
      </c>
      <c s="10"/>
      <c s="10"/>
      <c s="10"/>
      <c s="10">
        <v>0</v>
      </c>
      <c s="10">
        <v>215844.95000000001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3" s="35" t="s">
        <v>3456</v>
      </c>
      <c s="17" t="s">
        <v>4110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52551</v>
      </c>
      <c s="34">
        <v>56204</v>
      </c>
      <c s="10"/>
      <c s="10">
        <v>25000000</v>
      </c>
      <c s="13" t="s">
        <v>4649</v>
      </c>
      <c s="10"/>
      <c s="10"/>
      <c s="10"/>
      <c s="10">
        <v>0</v>
      </c>
      <c s="10"/>
      <c s="10">
        <v>-977568.15000000002</v>
      </c>
      <c s="10"/>
      <c s="10"/>
      <c s="10"/>
      <c s="10">
        <v>0</v>
      </c>
      <c s="10">
        <v>686370.48999999999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4" s="35" t="s">
        <v>5830</v>
      </c>
      <c s="17" t="s">
        <v>3457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48502</v>
      </c>
      <c s="34">
        <v>52154</v>
      </c>
      <c s="10"/>
      <c s="10">
        <v>8000000</v>
      </c>
      <c s="13" t="s">
        <v>7020</v>
      </c>
      <c s="10"/>
      <c s="10"/>
      <c s="10"/>
      <c s="10">
        <v>0</v>
      </c>
      <c s="10"/>
      <c s="10">
        <v>-776959.75</v>
      </c>
      <c s="10"/>
      <c s="10"/>
      <c s="10"/>
      <c s="10">
        <v>0</v>
      </c>
      <c s="10">
        <v>174607.19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5" s="35" t="s">
        <v>8244</v>
      </c>
      <c s="17" t="s">
        <v>6470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48533</v>
      </c>
      <c s="34">
        <v>52185</v>
      </c>
      <c s="10"/>
      <c s="10">
        <v>10500000</v>
      </c>
      <c s="13" t="s">
        <v>7020</v>
      </c>
      <c s="10"/>
      <c s="10"/>
      <c s="10"/>
      <c s="10">
        <v>0</v>
      </c>
      <c s="10"/>
      <c s="10">
        <v>-1014878.13</v>
      </c>
      <c s="10"/>
      <c s="10"/>
      <c s="10"/>
      <c s="10">
        <v>0</v>
      </c>
      <c s="10">
        <v>229682.10999999999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6" s="35" t="s">
        <v>1046</v>
      </c>
      <c s="17" t="s">
        <v>7026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52001</v>
      </c>
      <c s="34">
        <v>55654</v>
      </c>
      <c s="10"/>
      <c s="10">
        <v>25000000</v>
      </c>
      <c s="13" t="s">
        <v>3452</v>
      </c>
      <c s="10"/>
      <c s="10"/>
      <c s="10"/>
      <c s="10">
        <v>0</v>
      </c>
      <c s="10"/>
      <c s="10">
        <v>-1149854.1799999999</v>
      </c>
      <c s="10"/>
      <c s="10"/>
      <c s="10"/>
      <c s="10">
        <v>0</v>
      </c>
      <c s="10">
        <v>668999.19999999995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7" s="35" t="s">
        <v>3458</v>
      </c>
      <c s="17" t="s">
        <v>1047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52519</v>
      </c>
      <c s="34">
        <v>56172</v>
      </c>
      <c s="10"/>
      <c s="10">
        <v>26000000</v>
      </c>
      <c s="13" t="s">
        <v>4649</v>
      </c>
      <c s="10"/>
      <c s="10"/>
      <c s="10"/>
      <c s="10"/>
      <c s="10"/>
      <c s="10">
        <v>-1022684.67</v>
      </c>
      <c s="10"/>
      <c s="10"/>
      <c s="10"/>
      <c s="10">
        <v>0</v>
      </c>
      <c s="10">
        <v>712786.73999999999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8" s="35" t="s">
        <v>5831</v>
      </c>
      <c s="17" t="s">
        <v>9440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48472</v>
      </c>
      <c s="34">
        <v>52124</v>
      </c>
      <c s="10"/>
      <c s="10">
        <v>14000000</v>
      </c>
      <c s="13" t="s">
        <v>7020</v>
      </c>
      <c s="10"/>
      <c s="10"/>
      <c s="10"/>
      <c s="10"/>
      <c s="10"/>
      <c s="10">
        <v>-1361875.27</v>
      </c>
      <c s="10"/>
      <c s="10"/>
      <c s="10"/>
      <c s="10">
        <v>0</v>
      </c>
      <c s="10">
        <v>304902.85999999999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499" s="35" t="s">
        <v>8850</v>
      </c>
      <c s="17" t="s">
        <v>5832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48319</v>
      </c>
      <c s="34">
        <v>51971</v>
      </c>
      <c s="10"/>
      <c s="10">
        <v>32000000</v>
      </c>
      <c s="13" t="s">
        <v>8243</v>
      </c>
      <c s="10"/>
      <c s="10"/>
      <c s="10"/>
      <c s="10"/>
      <c s="10"/>
      <c s="10">
        <v>-3165632.25</v>
      </c>
      <c s="10"/>
      <c s="10"/>
      <c s="10"/>
      <c s="10">
        <v>0</v>
      </c>
      <c s="10">
        <v>689178.97999999998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0" s="35" t="s">
        <v>1640</v>
      </c>
      <c s="17" t="s">
        <v>6471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52306</v>
      </c>
      <c s="34">
        <v>55959</v>
      </c>
      <c s="10"/>
      <c s="10">
        <v>24000000</v>
      </c>
      <c s="13" t="s">
        <v>4109</v>
      </c>
      <c s="10"/>
      <c s="10"/>
      <c s="10"/>
      <c s="10"/>
      <c s="10"/>
      <c s="10">
        <v>-1006142.3100000001</v>
      </c>
      <c s="10"/>
      <c s="10"/>
      <c s="10"/>
      <c s="10">
        <v>0</v>
      </c>
      <c s="10">
        <v>651539.80000000005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1" s="35" t="s">
        <v>4111</v>
      </c>
      <c s="17" t="s">
        <v>383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52366</v>
      </c>
      <c s="34">
        <v>56019</v>
      </c>
      <c s="10"/>
      <c s="10">
        <v>25000000</v>
      </c>
      <c s="13" t="s">
        <v>4109</v>
      </c>
      <c s="10"/>
      <c s="10"/>
      <c s="10"/>
      <c s="10"/>
      <c s="10"/>
      <c s="10">
        <v>-1028909.14</v>
      </c>
      <c s="10"/>
      <c s="10"/>
      <c s="10"/>
      <c s="10">
        <v>0</v>
      </c>
      <c s="10">
        <v>680576.91000000003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2" s="35" t="s">
        <v>8245</v>
      </c>
      <c s="17" t="s">
        <v>384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48533</v>
      </c>
      <c s="34">
        <v>52185</v>
      </c>
      <c s="10"/>
      <c s="10">
        <v>16000000</v>
      </c>
      <c s="13" t="s">
        <v>7020</v>
      </c>
      <c s="10"/>
      <c s="10"/>
      <c s="10"/>
      <c s="10"/>
      <c s="10"/>
      <c s="10">
        <v>-1546480.95</v>
      </c>
      <c s="10"/>
      <c s="10"/>
      <c s="10"/>
      <c s="10">
        <v>0</v>
      </c>
      <c s="10">
        <v>349991.78000000003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3" s="35" t="s">
        <v>1048</v>
      </c>
      <c s="17" t="s">
        <v>6472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48442</v>
      </c>
      <c s="34">
        <v>52094</v>
      </c>
      <c s="10"/>
      <c s="10">
        <v>16000000</v>
      </c>
      <c s="13" t="s">
        <v>7020</v>
      </c>
      <c s="10"/>
      <c s="10"/>
      <c s="10"/>
      <c s="10"/>
      <c s="10"/>
      <c s="10">
        <v>-1563541.3799999999</v>
      </c>
      <c s="10"/>
      <c s="10"/>
      <c s="10"/>
      <c s="10">
        <v>0</v>
      </c>
      <c s="10">
        <v>347704.79999999999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4" s="35" t="s">
        <v>3459</v>
      </c>
      <c s="17" t="s">
        <v>385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46342</v>
      </c>
      <c s="34">
        <v>49995</v>
      </c>
      <c s="10"/>
      <c s="10">
        <v>65000000</v>
      </c>
      <c s="13" t="s">
        <v>6474</v>
      </c>
      <c s="10"/>
      <c s="10"/>
      <c s="10"/>
      <c s="10"/>
      <c s="10"/>
      <c s="10">
        <v>-8648743.3900000006</v>
      </c>
      <c s="10"/>
      <c s="10"/>
      <c s="10"/>
      <c s="10">
        <v>0</v>
      </c>
      <c s="10">
        <v>1178084.7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5" s="35" t="s">
        <v>5833</v>
      </c>
      <c s="17" t="s">
        <v>9441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52184</v>
      </c>
      <c s="34">
        <v>55837</v>
      </c>
      <c s="10"/>
      <c s="10">
        <v>25000000</v>
      </c>
      <c s="13" t="s">
        <v>3452</v>
      </c>
      <c s="10"/>
      <c s="10"/>
      <c s="10"/>
      <c s="10"/>
      <c s="10"/>
      <c s="10">
        <v>-1087145.27</v>
      </c>
      <c s="10"/>
      <c s="10"/>
      <c s="10"/>
      <c s="10">
        <v>0</v>
      </c>
      <c s="10">
        <v>674828.75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6" s="35" t="s">
        <v>8246</v>
      </c>
      <c s="17" t="s">
        <v>8851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48348</v>
      </c>
      <c s="34">
        <v>52000</v>
      </c>
      <c s="10"/>
      <c s="10">
        <v>16000000</v>
      </c>
      <c s="13" t="s">
        <v>8243</v>
      </c>
      <c s="10"/>
      <c s="10"/>
      <c s="10"/>
      <c s="10"/>
      <c s="10"/>
      <c s="10">
        <v>-1580632.8600000001</v>
      </c>
      <c s="10"/>
      <c s="10"/>
      <c s="10"/>
      <c s="10">
        <v>0</v>
      </c>
      <c s="10">
        <v>345326.53000000003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7" s="35" t="s">
        <v>1049</v>
      </c>
      <c s="17" t="s">
        <v>7603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49202</v>
      </c>
      <c s="34">
        <v>52855</v>
      </c>
      <c s="10"/>
      <c s="10">
        <v>21000000</v>
      </c>
      <c s="13" t="s">
        <v>4109</v>
      </c>
      <c s="10"/>
      <c s="10"/>
      <c s="10"/>
      <c s="10"/>
      <c s="10"/>
      <c s="10">
        <v>-2041713.99</v>
      </c>
      <c s="10"/>
      <c s="10"/>
      <c s="10"/>
      <c s="10">
        <v>0</v>
      </c>
      <c s="10">
        <v>480887.88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8" s="35" t="s">
        <v>4112</v>
      </c>
      <c s="17" t="s">
        <v>8852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49657</v>
      </c>
      <c s="34">
        <v>53310</v>
      </c>
      <c s="10"/>
      <c s="10">
        <v>9000000</v>
      </c>
      <c s="13" t="s">
        <v>5220</v>
      </c>
      <c s="10"/>
      <c s="10"/>
      <c s="10"/>
      <c s="10"/>
      <c s="10"/>
      <c s="10">
        <v>-795789.44999999995</v>
      </c>
      <c s="10"/>
      <c s="10"/>
      <c s="10"/>
      <c s="10">
        <v>0</v>
      </c>
      <c s="10">
        <v>212130.57999999999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09" s="35" t="s">
        <v>6475</v>
      </c>
      <c s="17" t="s">
        <v>8247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47983</v>
      </c>
      <c s="34">
        <v>51636</v>
      </c>
      <c s="10"/>
      <c s="10">
        <v>48000000</v>
      </c>
      <c s="13" t="s">
        <v>386</v>
      </c>
      <c s="10"/>
      <c s="10"/>
      <c s="10"/>
      <c s="10"/>
      <c s="10"/>
      <c s="10">
        <v>-5565086.9800000004</v>
      </c>
      <c s="10"/>
      <c s="10"/>
      <c s="10"/>
      <c s="10">
        <v>0</v>
      </c>
      <c s="10">
        <v>1007874.75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0" s="35" t="s">
        <v>8853</v>
      </c>
      <c s="17" t="s">
        <v>9442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47922</v>
      </c>
      <c s="34">
        <v>51575</v>
      </c>
      <c s="10"/>
      <c s="10">
        <v>35000000</v>
      </c>
      <c s="13" t="s">
        <v>6476</v>
      </c>
      <c s="10"/>
      <c s="10"/>
      <c s="10"/>
      <c s="10"/>
      <c s="10"/>
      <c s="10">
        <v>-4899770.75</v>
      </c>
      <c s="10"/>
      <c s="10"/>
      <c s="10"/>
      <c s="10">
        <v>0</v>
      </c>
      <c s="10">
        <v>731418.20999999996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1" s="35" t="s">
        <v>1641</v>
      </c>
      <c s="17" t="s">
        <v>3460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47953</v>
      </c>
      <c s="34">
        <v>51606</v>
      </c>
      <c s="10"/>
      <c s="10">
        <v>30500000</v>
      </c>
      <c s="13" t="s">
        <v>6476</v>
      </c>
      <c s="10"/>
      <c s="10"/>
      <c s="10"/>
      <c s="10"/>
      <c s="10"/>
      <c s="10">
        <v>-4252387.9400000004</v>
      </c>
      <c s="10"/>
      <c s="10"/>
      <c s="10"/>
      <c s="10">
        <v>0</v>
      </c>
      <c s="10">
        <v>638926.31000000006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2" s="35" t="s">
        <v>5834</v>
      </c>
      <c s="17" t="s">
        <v>8248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49536</v>
      </c>
      <c s="34">
        <v>53189</v>
      </c>
      <c s="10"/>
      <c s="10">
        <v>13000000</v>
      </c>
      <c s="13" t="s">
        <v>4649</v>
      </c>
      <c s="10"/>
      <c s="10"/>
      <c s="10"/>
      <c s="10"/>
      <c s="10"/>
      <c s="10">
        <v>-1179601.1299999999</v>
      </c>
      <c s="10"/>
      <c s="10"/>
      <c s="10"/>
      <c s="10">
        <v>0</v>
      </c>
      <c s="10">
        <v>304116.72999999998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3" s="35" t="s">
        <v>8249</v>
      </c>
      <c s="17" t="s">
        <v>2238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49597</v>
      </c>
      <c s="34">
        <v>53250</v>
      </c>
      <c s="10"/>
      <c s="10">
        <v>9000000</v>
      </c>
      <c s="13" t="s">
        <v>5220</v>
      </c>
      <c s="10"/>
      <c s="10"/>
      <c s="10"/>
      <c s="10"/>
      <c s="10"/>
      <c s="10">
        <v>-807106.92000000004</v>
      </c>
      <c s="10"/>
      <c s="10"/>
      <c s="10"/>
      <c s="10">
        <v>0</v>
      </c>
      <c s="10">
        <v>211344.51999999999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4" s="35" t="s">
        <v>1050</v>
      </c>
      <c s="17" t="s">
        <v>4650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49444</v>
      </c>
      <c s="34">
        <v>53097</v>
      </c>
      <c s="10"/>
      <c s="10">
        <v>25000000</v>
      </c>
      <c s="13" t="s">
        <v>4649</v>
      </c>
      <c s="10"/>
      <c s="10"/>
      <c s="10"/>
      <c s="10"/>
      <c s="10"/>
      <c s="10">
        <v>-2311516.9100000001</v>
      </c>
      <c s="10"/>
      <c s="10"/>
      <c s="10"/>
      <c s="10">
        <v>0</v>
      </c>
      <c s="10">
        <v>581463.07999999996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5" s="35" t="s">
        <v>3461</v>
      </c>
      <c s="17" t="s">
        <v>2239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51057</v>
      </c>
      <c s="34">
        <v>54710</v>
      </c>
      <c s="10"/>
      <c s="10">
        <v>21000000</v>
      </c>
      <c s="13" t="s">
        <v>8854</v>
      </c>
      <c s="10"/>
      <c s="10"/>
      <c s="10"/>
      <c s="10"/>
      <c s="10"/>
      <c s="10">
        <v>-1353197.8</v>
      </c>
      <c s="10"/>
      <c s="10"/>
      <c s="10"/>
      <c s="10">
        <v>0</v>
      </c>
      <c s="10">
        <v>535989.09999999998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6" s="35" t="s">
        <v>6477</v>
      </c>
      <c s="17" t="s">
        <v>5835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51911</v>
      </c>
      <c s="34">
        <v>55563</v>
      </c>
      <c s="10"/>
      <c s="10">
        <v>25000000</v>
      </c>
      <c s="13" t="s">
        <v>6478</v>
      </c>
      <c s="10"/>
      <c s="10"/>
      <c s="10"/>
      <c s="10">
        <v>0</v>
      </c>
      <c s="10"/>
      <c s="10">
        <v>-1310169.53</v>
      </c>
      <c s="10"/>
      <c s="10"/>
      <c s="10"/>
      <c s="10">
        <v>0</v>
      </c>
      <c s="10">
        <v>666081.35999999999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7" s="35" t="s">
        <v>8855</v>
      </c>
      <c s="17" t="s">
        <v>2828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48197</v>
      </c>
      <c s="34">
        <v>51850</v>
      </c>
      <c s="10"/>
      <c s="10">
        <v>3200000</v>
      </c>
      <c s="13" t="s">
        <v>1051</v>
      </c>
      <c s="10"/>
      <c s="10"/>
      <c s="10"/>
      <c s="10">
        <v>0</v>
      </c>
      <c s="10"/>
      <c s="10">
        <v>-361236.47999999998</v>
      </c>
      <c s="10"/>
      <c s="10"/>
      <c s="10"/>
      <c s="10">
        <v>0</v>
      </c>
      <c s="10">
        <v>68299.419999999998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8" s="35" t="s">
        <v>1642</v>
      </c>
      <c s="17" t="s">
        <v>6479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47832</v>
      </c>
      <c s="34">
        <v>51485</v>
      </c>
      <c s="10"/>
      <c s="10">
        <v>31000000</v>
      </c>
      <c s="13" t="s">
        <v>6476</v>
      </c>
      <c s="10"/>
      <c s="10"/>
      <c s="10"/>
      <c s="10"/>
      <c s="10"/>
      <c s="10">
        <v>-4390603.4199999999</v>
      </c>
      <c s="10"/>
      <c s="10"/>
      <c s="10"/>
      <c s="10">
        <v>0</v>
      </c>
      <c s="10">
        <v>643239.13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19" s="35" t="s">
        <v>4113</v>
      </c>
      <c s="17" t="s">
        <v>8856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48166</v>
      </c>
      <c s="34">
        <v>51819</v>
      </c>
      <c s="10"/>
      <c s="10">
        <v>17000000</v>
      </c>
      <c s="13" t="s">
        <v>1051</v>
      </c>
      <c s="10"/>
      <c s="10"/>
      <c s="10"/>
      <c s="10"/>
      <c s="10"/>
      <c s="10">
        <v>-1927405.9399999999</v>
      </c>
      <c s="10"/>
      <c s="10"/>
      <c s="10"/>
      <c s="10">
        <v>0</v>
      </c>
      <c s="10">
        <v>361994.09999999998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0" s="35" t="s">
        <v>6480</v>
      </c>
      <c s="17" t="s">
        <v>2829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47921</v>
      </c>
      <c s="34">
        <v>51574</v>
      </c>
      <c s="10"/>
      <c s="10">
        <v>21000000</v>
      </c>
      <c s="13" t="s">
        <v>6476</v>
      </c>
      <c s="10"/>
      <c s="10"/>
      <c s="10"/>
      <c s="10"/>
      <c s="10"/>
      <c s="10">
        <v>-2940246.48</v>
      </c>
      <c s="10"/>
      <c s="10"/>
      <c s="10"/>
      <c s="10">
        <v>0</v>
      </c>
      <c s="10">
        <v>438816.51000000001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1" s="35" t="s">
        <v>8857</v>
      </c>
      <c s="17" t="s">
        <v>5836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47922</v>
      </c>
      <c s="34">
        <v>51575</v>
      </c>
      <c s="10"/>
      <c s="10">
        <v>36000000</v>
      </c>
      <c s="13" t="s">
        <v>6476</v>
      </c>
      <c s="10"/>
      <c s="10"/>
      <c s="10"/>
      <c s="10">
        <v>0</v>
      </c>
      <c s="10"/>
      <c s="10">
        <v>-5039764.2199999997</v>
      </c>
      <c s="10"/>
      <c s="10"/>
      <c s="10"/>
      <c s="10">
        <v>0</v>
      </c>
      <c s="10">
        <v>752315.88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2" s="35" t="s">
        <v>2830</v>
      </c>
      <c s="17" t="s">
        <v>1643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49355</v>
      </c>
      <c s="34">
        <v>53008</v>
      </c>
      <c s="10"/>
      <c s="10">
        <v>14000000</v>
      </c>
      <c s="13" t="s">
        <v>4649</v>
      </c>
      <c s="10"/>
      <c s="10"/>
      <c s="10"/>
      <c s="10">
        <v>0</v>
      </c>
      <c s="10"/>
      <c s="10">
        <v>-1321044.4299999999</v>
      </c>
      <c s="10"/>
      <c s="10"/>
      <c s="10"/>
      <c s="10">
        <v>0</v>
      </c>
      <c s="10">
        <v>323779.47999999998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3" s="35" t="s">
        <v>5221</v>
      </c>
      <c s="17" t="s">
        <v>9443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47833</v>
      </c>
      <c s="34">
        <v>51486</v>
      </c>
      <c s="10"/>
      <c s="10">
        <v>28000000</v>
      </c>
      <c s="13" t="s">
        <v>6476</v>
      </c>
      <c s="10"/>
      <c s="10"/>
      <c s="10"/>
      <c s="10"/>
      <c s="10"/>
      <c s="10">
        <v>-3965189.2999999998</v>
      </c>
      <c s="10"/>
      <c s="10"/>
      <c s="10"/>
      <c s="10">
        <v>0</v>
      </c>
      <c s="10">
        <v>581036.39000000001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4" s="35" t="s">
        <v>7604</v>
      </c>
      <c s="17" t="s">
        <v>3462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47893</v>
      </c>
      <c s="34">
        <v>51546</v>
      </c>
      <c s="10"/>
      <c s="10">
        <v>13000000</v>
      </c>
      <c s="13" t="s">
        <v>6476</v>
      </c>
      <c s="10"/>
      <c s="10"/>
      <c s="10"/>
      <c s="10"/>
      <c s="10"/>
      <c s="10">
        <v>-1826556.52</v>
      </c>
      <c s="10"/>
      <c s="10"/>
      <c s="10"/>
      <c s="10">
        <v>0</v>
      </c>
      <c s="10">
        <v>271051.09999999998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5" s="35" t="s">
        <v>387</v>
      </c>
      <c s="17" t="s">
        <v>5222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47953</v>
      </c>
      <c s="34">
        <v>51606</v>
      </c>
      <c s="10"/>
      <c s="10">
        <v>11000000</v>
      </c>
      <c s="13" t="s">
        <v>386</v>
      </c>
      <c s="10"/>
      <c s="10"/>
      <c s="10"/>
      <c s="10">
        <v>0</v>
      </c>
      <c s="10"/>
      <c s="10">
        <v>-1277198.78</v>
      </c>
      <c s="10"/>
      <c s="10"/>
      <c s="10"/>
      <c s="10">
        <v>0</v>
      </c>
      <c s="10">
        <v>230432.44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6" s="35" t="s">
        <v>2831</v>
      </c>
      <c s="17" t="s">
        <v>2240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47983</v>
      </c>
      <c s="34">
        <v>51636</v>
      </c>
      <c s="10"/>
      <c s="10">
        <v>11000000</v>
      </c>
      <c s="13" t="s">
        <v>386</v>
      </c>
      <c s="10"/>
      <c s="10"/>
      <c s="10"/>
      <c s="10">
        <v>0</v>
      </c>
      <c s="10"/>
      <c s="10">
        <v>-1275332.4399999999</v>
      </c>
      <c s="10"/>
      <c s="10"/>
      <c s="10"/>
      <c s="10">
        <v>0</v>
      </c>
      <c s="10">
        <v>230971.29999999999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7" s="35" t="s">
        <v>5223</v>
      </c>
      <c s="17" t="s">
        <v>5837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48136</v>
      </c>
      <c s="34">
        <v>51789</v>
      </c>
      <c s="10"/>
      <c s="10">
        <v>10500000</v>
      </c>
      <c s="13" t="s">
        <v>1051</v>
      </c>
      <c s="10"/>
      <c s="10"/>
      <c s="10"/>
      <c s="10"/>
      <c s="10"/>
      <c s="10">
        <v>-1195613.3300000001</v>
      </c>
      <c s="10"/>
      <c s="10"/>
      <c s="10"/>
      <c s="10">
        <v>0</v>
      </c>
      <c s="10">
        <v>223077.39999999999</v>
      </c>
      <c s="13" t="s">
        <v>12</v>
      </c>
      <c s="13" t="s">
        <v>9428</v>
      </c>
      <c s="10"/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8" s="35" t="s">
        <v>7605</v>
      </c>
      <c s="17" t="s">
        <v>4651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48866</v>
      </c>
      <c s="34">
        <v>52518</v>
      </c>
      <c s="10"/>
      <c s="10">
        <v>58000000</v>
      </c>
      <c s="13" t="s">
        <v>3452</v>
      </c>
      <c s="10"/>
      <c s="10"/>
      <c s="10"/>
      <c s="10">
        <v>0</v>
      </c>
      <c s="10"/>
      <c s="10">
        <v>-6048155.4100000001</v>
      </c>
      <c s="10"/>
      <c s="10"/>
      <c s="10"/>
      <c s="10">
        <v>0</v>
      </c>
      <c s="10">
        <v>1298606.1000000001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29" s="35" t="s">
        <v>388</v>
      </c>
      <c s="17" t="s">
        <v>5224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49628</v>
      </c>
      <c s="34">
        <v>53281</v>
      </c>
      <c s="10"/>
      <c s="10">
        <v>17000000</v>
      </c>
      <c s="13" t="s">
        <v>5220</v>
      </c>
      <c s="10"/>
      <c s="10"/>
      <c s="10"/>
      <c s="10">
        <v>0</v>
      </c>
      <c s="10"/>
      <c s="10">
        <v>-1513365.71</v>
      </c>
      <c s="10"/>
      <c s="10"/>
      <c s="10"/>
      <c s="10">
        <v>0</v>
      </c>
      <c s="10">
        <v>399974.14000000001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0" s="35" t="s">
        <v>3463</v>
      </c>
      <c s="17" t="s">
        <v>7606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49444</v>
      </c>
      <c s="34">
        <v>53097</v>
      </c>
      <c s="10"/>
      <c s="10">
        <v>12000000</v>
      </c>
      <c s="13" t="s">
        <v>6478</v>
      </c>
      <c s="10"/>
      <c s="10"/>
      <c s="10"/>
      <c s="10"/>
      <c s="10"/>
      <c s="10">
        <v>-1176612.9099999999</v>
      </c>
      <c s="10"/>
      <c s="10"/>
      <c s="10"/>
      <c s="10">
        <v>0</v>
      </c>
      <c s="10">
        <v>279102.28000000003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1" s="35" t="s">
        <v>5838</v>
      </c>
      <c s="17" t="s">
        <v>3464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47863</v>
      </c>
      <c s="34">
        <v>51516</v>
      </c>
      <c s="10"/>
      <c s="10">
        <v>27000000</v>
      </c>
      <c s="13" t="s">
        <v>3465</v>
      </c>
      <c s="10"/>
      <c s="10"/>
      <c s="10"/>
      <c s="10"/>
      <c s="10"/>
      <c s="10">
        <v>-3738635.7599999998</v>
      </c>
      <c s="10"/>
      <c s="10"/>
      <c s="10"/>
      <c s="10">
        <v>0</v>
      </c>
      <c s="10">
        <v>561620.27000000002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2" s="35" t="s">
        <v>389</v>
      </c>
      <c s="17" t="s">
        <v>3466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52154</v>
      </c>
      <c s="34">
        <v>55807</v>
      </c>
      <c s="10"/>
      <c s="10">
        <v>26000000</v>
      </c>
      <c s="13" t="s">
        <v>390</v>
      </c>
      <c s="10"/>
      <c s="10"/>
      <c s="10"/>
      <c s="10"/>
      <c s="10"/>
      <c s="10">
        <v>-1665563.9299999999</v>
      </c>
      <c s="10"/>
      <c s="10"/>
      <c s="10"/>
      <c s="10">
        <v>0</v>
      </c>
      <c s="10">
        <v>700831.59999999998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3" s="35" t="s">
        <v>2832</v>
      </c>
      <c s="17" t="s">
        <v>6481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52793</v>
      </c>
      <c s="34">
        <v>56445</v>
      </c>
      <c s="10"/>
      <c s="10">
        <v>10000000</v>
      </c>
      <c s="13" t="s">
        <v>4114</v>
      </c>
      <c s="10"/>
      <c s="10"/>
      <c s="10"/>
      <c s="10"/>
      <c s="10"/>
      <c s="10">
        <v>-578578.28000000003</v>
      </c>
      <c s="10"/>
      <c s="10"/>
      <c s="10"/>
      <c s="10">
        <v>0</v>
      </c>
      <c s="10">
        <v>277538.09999999998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4" s="35" t="s">
        <v>5225</v>
      </c>
      <c s="17" t="s">
        <v>1052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53401</v>
      </c>
      <c s="34">
        <v>57054</v>
      </c>
      <c s="10"/>
      <c s="10">
        <v>23000000</v>
      </c>
      <c s="13" t="s">
        <v>7027</v>
      </c>
      <c s="10"/>
      <c s="10"/>
      <c s="10"/>
      <c s="10"/>
      <c s="10"/>
      <c s="10">
        <v>-1249656.3999999999</v>
      </c>
      <c s="10"/>
      <c s="10"/>
      <c s="10"/>
      <c s="10">
        <v>0</v>
      </c>
      <c s="10">
        <v>655393.58999999997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5" s="35" t="s">
        <v>7607</v>
      </c>
      <c s="17" t="s">
        <v>4115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53615</v>
      </c>
      <c s="34">
        <v>57268</v>
      </c>
      <c s="10"/>
      <c s="10">
        <v>22000000</v>
      </c>
      <c s="13" t="s">
        <v>7608</v>
      </c>
      <c s="10"/>
      <c s="10"/>
      <c s="10"/>
      <c s="10"/>
      <c s="10"/>
      <c s="10">
        <v>-1163715.6299999999</v>
      </c>
      <c s="10"/>
      <c s="10"/>
      <c s="10"/>
      <c s="10">
        <v>0</v>
      </c>
      <c s="10">
        <v>632531.12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6" s="35" t="s">
        <v>391</v>
      </c>
      <c s="17" t="s">
        <v>1644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53827</v>
      </c>
      <c s="34">
        <v>57480</v>
      </c>
      <c s="10"/>
      <c s="10">
        <v>38000000</v>
      </c>
      <c s="13" t="s">
        <v>8858</v>
      </c>
      <c s="10"/>
      <c s="10"/>
      <c s="10"/>
      <c s="10"/>
      <c s="10"/>
      <c s="10">
        <v>-1969298.77</v>
      </c>
      <c s="10"/>
      <c s="10"/>
      <c s="10"/>
      <c s="10">
        <v>0</v>
      </c>
      <c s="10">
        <v>1102107.6899999999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7" s="35" t="s">
        <v>2833</v>
      </c>
      <c s="17" t="s">
        <v>4652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53919</v>
      </c>
      <c s="34">
        <v>57572</v>
      </c>
      <c s="10"/>
      <c s="10">
        <v>37000000</v>
      </c>
      <c s="13" t="s">
        <v>8858</v>
      </c>
      <c s="10"/>
      <c s="10"/>
      <c s="10"/>
      <c s="10"/>
      <c s="10"/>
      <c s="10">
        <v>-1890726.45</v>
      </c>
      <c s="10"/>
      <c s="10"/>
      <c s="10"/>
      <c s="10">
        <v>0</v>
      </c>
      <c s="10">
        <v>1077116.8100000001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8" s="35" t="s">
        <v>5226</v>
      </c>
      <c s="17" t="s">
        <v>392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47192</v>
      </c>
      <c s="34">
        <v>50844</v>
      </c>
      <c s="10"/>
      <c s="10">
        <v>19000000</v>
      </c>
      <c s="13" t="s">
        <v>7609</v>
      </c>
      <c s="10"/>
      <c s="10"/>
      <c s="10"/>
      <c s="10"/>
      <c s="10"/>
      <c s="10">
        <v>-2888631.2999999998</v>
      </c>
      <c s="10"/>
      <c s="10"/>
      <c s="10"/>
      <c s="10">
        <v>0</v>
      </c>
      <c s="10">
        <v>373601.96000000002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39" s="35" t="s">
        <v>8250</v>
      </c>
      <c s="17" t="s">
        <v>9444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47223</v>
      </c>
      <c s="34">
        <v>50875</v>
      </c>
      <c s="10"/>
      <c s="10">
        <v>20000000</v>
      </c>
      <c s="13" t="s">
        <v>7609</v>
      </c>
      <c s="10"/>
      <c s="10"/>
      <c s="10"/>
      <c s="10"/>
      <c s="10"/>
      <c s="10">
        <v>-3029148.8700000001</v>
      </c>
      <c s="10"/>
      <c s="10"/>
      <c s="10"/>
      <c s="10">
        <v>0</v>
      </c>
      <c s="10">
        <v>394343.57000000001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0" s="35" t="s">
        <v>1053</v>
      </c>
      <c s="17" t="s">
        <v>1054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47710</v>
      </c>
      <c s="34">
        <v>51363</v>
      </c>
      <c s="10"/>
      <c s="10">
        <v>6000000</v>
      </c>
      <c s="13" t="s">
        <v>4653</v>
      </c>
      <c s="10"/>
      <c s="10"/>
      <c s="10"/>
      <c s="10"/>
      <c s="10"/>
      <c s="10">
        <v>-852681.79000000004</v>
      </c>
      <c s="10"/>
      <c s="10"/>
      <c s="10"/>
      <c s="10">
        <v>0</v>
      </c>
      <c s="10">
        <v>123283.84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1" s="35" t="s">
        <v>3467</v>
      </c>
      <c s="17" t="s">
        <v>4116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47741</v>
      </c>
      <c s="34">
        <v>51394</v>
      </c>
      <c s="10"/>
      <c s="10">
        <v>27000000</v>
      </c>
      <c s="13" t="s">
        <v>4653</v>
      </c>
      <c s="10"/>
      <c s="10"/>
      <c s="10"/>
      <c s="10"/>
      <c s="10"/>
      <c s="10">
        <v>-3821865.1899999999</v>
      </c>
      <c s="10"/>
      <c s="10"/>
      <c s="10"/>
      <c s="10">
        <v>0</v>
      </c>
      <c s="10">
        <v>556170.55000000005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2" s="35" t="s">
        <v>7610</v>
      </c>
      <c s="17" t="s">
        <v>5839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47771</v>
      </c>
      <c s="34">
        <v>51424</v>
      </c>
      <c s="10"/>
      <c s="10">
        <v>24000000</v>
      </c>
      <c s="13" t="s">
        <v>7028</v>
      </c>
      <c s="10"/>
      <c s="10"/>
      <c s="10"/>
      <c s="10"/>
      <c s="10"/>
      <c s="10">
        <v>-3440266.1299999999</v>
      </c>
      <c s="10"/>
      <c s="10"/>
      <c s="10"/>
      <c s="10">
        <v>0</v>
      </c>
      <c s="10">
        <v>495569.40999999997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3" s="35" t="s">
        <v>393</v>
      </c>
      <c s="17" t="s">
        <v>2241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49628</v>
      </c>
      <c s="34">
        <v>53281</v>
      </c>
      <c s="10"/>
      <c s="10">
        <v>32000000</v>
      </c>
      <c s="13" t="s">
        <v>6478</v>
      </c>
      <c s="10"/>
      <c s="10"/>
      <c s="10"/>
      <c s="10"/>
      <c s="10"/>
      <c s="10">
        <v>-3020122.1200000001</v>
      </c>
      <c s="10"/>
      <c s="10"/>
      <c s="10"/>
      <c s="10">
        <v>0</v>
      </c>
      <c s="10">
        <v>752892.5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4" s="35" t="s">
        <v>2834</v>
      </c>
      <c s="17" t="s">
        <v>3468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47771</v>
      </c>
      <c s="34">
        <v>51424</v>
      </c>
      <c s="10"/>
      <c s="10">
        <v>24500000</v>
      </c>
      <c s="13" t="s">
        <v>3465</v>
      </c>
      <c s="10"/>
      <c s="10"/>
      <c s="10"/>
      <c s="10"/>
      <c s="10"/>
      <c s="10">
        <v>-3426478.77</v>
      </c>
      <c s="10"/>
      <c s="10"/>
      <c s="10"/>
      <c s="10">
        <v>0</v>
      </c>
      <c s="10">
        <v>505893.77000000002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5" s="35" t="s">
        <v>5227</v>
      </c>
      <c s="17" t="s">
        <v>7029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47802</v>
      </c>
      <c s="34">
        <v>51455</v>
      </c>
      <c s="10"/>
      <c s="10">
        <v>17000000</v>
      </c>
      <c s="13" t="s">
        <v>3465</v>
      </c>
      <c s="10"/>
      <c s="10"/>
      <c s="10"/>
      <c s="10"/>
      <c s="10"/>
      <c s="10">
        <v>-2367848.1899999999</v>
      </c>
      <c s="10"/>
      <c s="10"/>
      <c s="10"/>
      <c s="10">
        <v>0</v>
      </c>
      <c s="10">
        <v>351901.28999999998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6" s="35" t="s">
        <v>7611</v>
      </c>
      <c s="17" t="s">
        <v>5840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47741</v>
      </c>
      <c s="34">
        <v>51394</v>
      </c>
      <c s="10"/>
      <c s="10">
        <v>23500000</v>
      </c>
      <c s="13" t="s">
        <v>1055</v>
      </c>
      <c s="10"/>
      <c s="10"/>
      <c s="10"/>
      <c s="10"/>
      <c s="10"/>
      <c s="10">
        <v>-3251019.8999999999</v>
      </c>
      <c s="10"/>
      <c s="10"/>
      <c s="10"/>
      <c s="10">
        <v>0</v>
      </c>
      <c s="10">
        <v>484074.37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7" s="35" t="s">
        <v>1056</v>
      </c>
      <c s="17" t="s">
        <v>394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53036</v>
      </c>
      <c s="34">
        <v>56688</v>
      </c>
      <c s="10"/>
      <c s="10">
        <v>20000000</v>
      </c>
      <c s="13" t="s">
        <v>5228</v>
      </c>
      <c s="10"/>
      <c s="10"/>
      <c s="10"/>
      <c s="10"/>
      <c s="10"/>
      <c s="10">
        <v>-1128291.74</v>
      </c>
      <c s="10"/>
      <c s="10"/>
      <c s="10"/>
      <c s="10">
        <v>0</v>
      </c>
      <c s="10">
        <v>561041.10999999999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8" s="35" t="s">
        <v>3469</v>
      </c>
      <c s="17" t="s">
        <v>4117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53157</v>
      </c>
      <c s="34">
        <v>56809</v>
      </c>
      <c s="10"/>
      <c s="10">
        <v>17000000</v>
      </c>
      <c s="13" t="s">
        <v>5841</v>
      </c>
      <c s="10"/>
      <c s="10"/>
      <c s="10"/>
      <c s="10"/>
      <c s="10"/>
      <c s="10">
        <v>-947056.95999999996</v>
      </c>
      <c s="10"/>
      <c s="10"/>
      <c s="10"/>
      <c s="10">
        <v>0</v>
      </c>
      <c s="10">
        <v>479389.59000000003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49" s="35" t="s">
        <v>5842</v>
      </c>
      <c s="17" t="s">
        <v>2835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47314</v>
      </c>
      <c s="34">
        <v>50966</v>
      </c>
      <c s="10"/>
      <c s="10">
        <v>27000000</v>
      </c>
      <c s="13" t="s">
        <v>7609</v>
      </c>
      <c s="10"/>
      <c s="10"/>
      <c s="10"/>
      <c s="10"/>
      <c s="10"/>
      <c s="10">
        <v>-4044741.4199999999</v>
      </c>
      <c s="10"/>
      <c s="10"/>
      <c s="10"/>
      <c s="10">
        <v>0</v>
      </c>
      <c s="10">
        <v>536614.39000000001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0" s="35" t="s">
        <v>8251</v>
      </c>
      <c s="17" t="s">
        <v>6482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47315</v>
      </c>
      <c s="34">
        <v>50967</v>
      </c>
      <c s="10"/>
      <c s="10">
        <v>22000000</v>
      </c>
      <c s="13" t="s">
        <v>7609</v>
      </c>
      <c s="10"/>
      <c s="10"/>
      <c s="10"/>
      <c s="10"/>
      <c s="10"/>
      <c s="10">
        <v>-3295313.4500000002</v>
      </c>
      <c s="10"/>
      <c s="10"/>
      <c s="10"/>
      <c s="10">
        <v>0</v>
      </c>
      <c s="10">
        <v>437279.26000000001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1" s="35" t="s">
        <v>1057</v>
      </c>
      <c s="17" t="s">
        <v>3470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47498</v>
      </c>
      <c s="34">
        <v>51150</v>
      </c>
      <c s="10"/>
      <c s="10">
        <v>25000000</v>
      </c>
      <c s="13" t="s">
        <v>395</v>
      </c>
      <c s="10"/>
      <c s="10"/>
      <c s="10"/>
      <c s="10"/>
      <c s="10"/>
      <c s="10">
        <v>-3540772.71</v>
      </c>
      <c s="10"/>
      <c s="10"/>
      <c s="10"/>
      <c s="10">
        <v>0</v>
      </c>
      <c s="10">
        <v>504729.34999999998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2" s="35" t="s">
        <v>5229</v>
      </c>
      <c s="17" t="s">
        <v>7612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47742</v>
      </c>
      <c s="34">
        <v>51395</v>
      </c>
      <c s="10"/>
      <c s="10">
        <v>15000000</v>
      </c>
      <c s="13" t="s">
        <v>4653</v>
      </c>
      <c s="10"/>
      <c s="10"/>
      <c s="10"/>
      <c s="10"/>
      <c s="10"/>
      <c s="10">
        <v>-2122994.4900000002</v>
      </c>
      <c s="10"/>
      <c s="10"/>
      <c s="10"/>
      <c s="10">
        <v>0</v>
      </c>
      <c s="10">
        <v>309008.58000000002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3" s="35" t="s">
        <v>7613</v>
      </c>
      <c s="17" t="s">
        <v>1058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48167</v>
      </c>
      <c s="34">
        <v>51820</v>
      </c>
      <c s="10"/>
      <c s="10">
        <v>10500000</v>
      </c>
      <c s="13" t="s">
        <v>7609</v>
      </c>
      <c s="10"/>
      <c s="10"/>
      <c s="10"/>
      <c s="10"/>
      <c s="10"/>
      <c s="10">
        <v>-1411390.4299999999</v>
      </c>
      <c s="10"/>
      <c s="10"/>
      <c s="10"/>
      <c s="10">
        <v>0</v>
      </c>
      <c s="10">
        <v>223601.48000000001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4" s="35" t="s">
        <v>396</v>
      </c>
      <c s="17" t="s">
        <v>8859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47802</v>
      </c>
      <c s="34">
        <v>51455</v>
      </c>
      <c s="10"/>
      <c s="10">
        <v>20000000</v>
      </c>
      <c s="13" t="s">
        <v>7028</v>
      </c>
      <c s="10"/>
      <c s="10"/>
      <c s="10"/>
      <c s="10"/>
      <c s="10"/>
      <c s="10">
        <v>-2855209.1499999999</v>
      </c>
      <c s="10"/>
      <c s="10"/>
      <c s="10"/>
      <c s="10">
        <v>0</v>
      </c>
      <c s="10">
        <v>414001.52000000002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5" s="35" t="s">
        <v>2836</v>
      </c>
      <c s="17" t="s">
        <v>2837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47802</v>
      </c>
      <c s="34">
        <v>51455</v>
      </c>
      <c s="10"/>
      <c s="10">
        <v>13500000</v>
      </c>
      <c s="13" t="s">
        <v>7028</v>
      </c>
      <c s="10"/>
      <c s="10"/>
      <c s="10"/>
      <c s="10"/>
      <c s="10"/>
      <c s="10">
        <v>-1927266.1599999999</v>
      </c>
      <c s="10"/>
      <c s="10"/>
      <c s="10"/>
      <c s="10">
        <v>0</v>
      </c>
      <c s="10">
        <v>279451.03000000003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6" s="35" t="s">
        <v>5843</v>
      </c>
      <c s="17" t="s">
        <v>5844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47802</v>
      </c>
      <c s="34">
        <v>51455</v>
      </c>
      <c s="10"/>
      <c s="10">
        <v>13000000</v>
      </c>
      <c s="13" t="s">
        <v>7028</v>
      </c>
      <c s="10"/>
      <c s="10"/>
      <c s="10"/>
      <c s="10"/>
      <c s="10"/>
      <c s="10">
        <v>-1855885.9399999999</v>
      </c>
      <c s="10"/>
      <c s="10"/>
      <c s="10"/>
      <c s="10">
        <v>0</v>
      </c>
      <c s="10">
        <v>269100.98999999999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7" s="35" t="s">
        <v>8252</v>
      </c>
      <c s="17" t="s">
        <v>3471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48319</v>
      </c>
      <c s="34">
        <v>51971</v>
      </c>
      <c s="10"/>
      <c s="10">
        <v>10000000</v>
      </c>
      <c s="13" t="s">
        <v>7614</v>
      </c>
      <c s="10"/>
      <c s="10"/>
      <c s="10"/>
      <c s="10"/>
      <c s="10"/>
      <c s="10">
        <v>-1337443.26</v>
      </c>
      <c s="10"/>
      <c s="10"/>
      <c s="10"/>
      <c s="10">
        <v>0</v>
      </c>
      <c s="10">
        <v>215368.42999999999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8" s="35" t="s">
        <v>1059</v>
      </c>
      <c s="17" t="s">
        <v>1645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49475</v>
      </c>
      <c s="34">
        <v>53128</v>
      </c>
      <c s="10"/>
      <c s="10">
        <v>25000000</v>
      </c>
      <c s="13" t="s">
        <v>6478</v>
      </c>
      <c s="10"/>
      <c s="10"/>
      <c s="10"/>
      <c s="10"/>
      <c s="10"/>
      <c s="10">
        <v>-2437039.2400000002</v>
      </c>
      <c s="10"/>
      <c s="10"/>
      <c s="10"/>
      <c s="10">
        <v>0</v>
      </c>
      <c s="10">
        <v>582603.09999999998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59" s="35" t="s">
        <v>3472</v>
      </c>
      <c s="17" t="s">
        <v>2838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47710</v>
      </c>
      <c s="34">
        <v>51363</v>
      </c>
      <c s="10"/>
      <c s="10">
        <v>18000000</v>
      </c>
      <c s="13" t="s">
        <v>1055</v>
      </c>
      <c s="10"/>
      <c s="10"/>
      <c s="10"/>
      <c s="10"/>
      <c s="10"/>
      <c s="10">
        <v>-2500069.5299999998</v>
      </c>
      <c s="10"/>
      <c s="10"/>
      <c s="10"/>
      <c s="10">
        <v>0</v>
      </c>
      <c s="10">
        <v>369851.51000000001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0" s="35" t="s">
        <v>5845</v>
      </c>
      <c s="17" t="s">
        <v>4118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52062</v>
      </c>
      <c s="34">
        <v>55715</v>
      </c>
      <c s="10"/>
      <c s="10">
        <v>25000000</v>
      </c>
      <c s="13" t="s">
        <v>390</v>
      </c>
      <c s="10"/>
      <c s="10"/>
      <c s="10"/>
      <c s="10"/>
      <c s="10"/>
      <c s="10">
        <v>-1639705.1399999999</v>
      </c>
      <c s="10"/>
      <c s="10"/>
      <c s="10"/>
      <c s="10">
        <v>0</v>
      </c>
      <c s="10">
        <v>670948.01000000001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1" s="35" t="s">
        <v>8253</v>
      </c>
      <c s="17" t="s">
        <v>7030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53251</v>
      </c>
      <c s="34">
        <v>56903</v>
      </c>
      <c s="10"/>
      <c s="10">
        <v>18000000</v>
      </c>
      <c s="13" t="s">
        <v>6483</v>
      </c>
      <c s="10"/>
      <c s="10"/>
      <c s="10"/>
      <c s="10">
        <v>0</v>
      </c>
      <c s="10"/>
      <c s="10">
        <v>-994260.23999999999</v>
      </c>
      <c s="10"/>
      <c s="10"/>
      <c s="10"/>
      <c s="10">
        <v>0</v>
      </c>
      <c s="10">
        <v>509639.67999999999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2" s="35" t="s">
        <v>2839</v>
      </c>
      <c s="17" t="s">
        <v>4119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54011</v>
      </c>
      <c s="34">
        <v>57664</v>
      </c>
      <c s="10"/>
      <c s="10">
        <v>37000000</v>
      </c>
      <c s="13" t="s">
        <v>9445</v>
      </c>
      <c s="10"/>
      <c s="10"/>
      <c s="10"/>
      <c s="10"/>
      <c s="10"/>
      <c s="10">
        <v>-1875256.1599999999</v>
      </c>
      <c s="10"/>
      <c s="10"/>
      <c s="10"/>
      <c s="10">
        <v>0</v>
      </c>
      <c s="10">
        <v>1081113.8700000001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3" s="35" t="s">
        <v>5230</v>
      </c>
      <c s="17" t="s">
        <v>6484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47164</v>
      </c>
      <c s="34">
        <v>50816</v>
      </c>
      <c s="10"/>
      <c s="10">
        <v>12000000</v>
      </c>
      <c s="13" t="s">
        <v>7609</v>
      </c>
      <c s="10"/>
      <c s="10"/>
      <c s="10"/>
      <c s="10"/>
      <c s="10"/>
      <c s="10">
        <v>-1830340.98</v>
      </c>
      <c s="10"/>
      <c s="10"/>
      <c s="10"/>
      <c s="10">
        <v>0</v>
      </c>
      <c s="10">
        <v>235373.20999999999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4" s="35" t="s">
        <v>8254</v>
      </c>
      <c s="17" t="s">
        <v>4120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47710</v>
      </c>
      <c s="34">
        <v>51363</v>
      </c>
      <c s="10"/>
      <c s="10">
        <v>33500000</v>
      </c>
      <c s="13" t="s">
        <v>4653</v>
      </c>
      <c s="10"/>
      <c s="10"/>
      <c s="10"/>
      <c s="10"/>
      <c s="10"/>
      <c s="10">
        <v>-4760806.6699999999</v>
      </c>
      <c s="10"/>
      <c s="10"/>
      <c s="10"/>
      <c s="10">
        <v>0</v>
      </c>
      <c s="10">
        <v>688334.75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5" s="35" t="s">
        <v>1060</v>
      </c>
      <c s="17" t="s">
        <v>7031</v>
      </c>
      <c s="13" t="s">
        <v>2795</v>
      </c>
      <c s="13" t="s">
        <v>1625</v>
      </c>
      <c s="10" t="s">
        <v>5194</v>
      </c>
      <c s="13" t="s">
        <v>8219</v>
      </c>
      <c s="13" t="s">
        <v>12</v>
      </c>
      <c s="34">
        <v>47710</v>
      </c>
      <c s="34">
        <v>51363</v>
      </c>
      <c s="10"/>
      <c s="10">
        <v>26000000</v>
      </c>
      <c s="13" t="s">
        <v>4653</v>
      </c>
      <c s="10"/>
      <c s="10"/>
      <c s="10"/>
      <c s="10"/>
      <c s="10"/>
      <c s="10">
        <v>-3694954.4300000002</v>
      </c>
      <c s="10"/>
      <c s="10"/>
      <c s="10"/>
      <c s="10">
        <v>0</v>
      </c>
      <c s="10">
        <v>534229.94999999995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6" s="35" t="s">
        <v>3473</v>
      </c>
      <c s="17" t="s">
        <v>8860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49383</v>
      </c>
      <c s="34">
        <v>53036</v>
      </c>
      <c s="10"/>
      <c s="10">
        <v>14000000</v>
      </c>
      <c s="13" t="s">
        <v>1646</v>
      </c>
      <c s="10"/>
      <c s="10"/>
      <c s="10"/>
      <c s="10"/>
      <c s="10"/>
      <c s="10">
        <v>-1389979.99</v>
      </c>
      <c s="10"/>
      <c s="10"/>
      <c s="10"/>
      <c s="10">
        <v>0</v>
      </c>
      <c s="10">
        <v>324359.42999999999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7" s="35" t="s">
        <v>5846</v>
      </c>
      <c s="17" t="s">
        <v>5231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49506</v>
      </c>
      <c s="34">
        <v>53159</v>
      </c>
      <c s="10"/>
      <c s="10">
        <v>22000000</v>
      </c>
      <c s="13" t="s">
        <v>6478</v>
      </c>
      <c s="10"/>
      <c s="10"/>
      <c s="10"/>
      <c s="10"/>
      <c s="10"/>
      <c s="10">
        <v>-2129754.4700000002</v>
      </c>
      <c s="10"/>
      <c s="10"/>
      <c s="10"/>
      <c s="10">
        <v>0</v>
      </c>
      <c s="10">
        <v>513691.97999999998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8" s="35" t="s">
        <v>8255</v>
      </c>
      <c s="17" t="s">
        <v>8256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49536</v>
      </c>
      <c s="34">
        <v>53189</v>
      </c>
      <c s="10"/>
      <c s="10">
        <v>11000000</v>
      </c>
      <c s="13" t="s">
        <v>6478</v>
      </c>
      <c s="10"/>
      <c s="10"/>
      <c s="10"/>
      <c s="10"/>
      <c s="10"/>
      <c s="10">
        <v>-1058967.04</v>
      </c>
      <c s="10"/>
      <c s="10"/>
      <c s="10"/>
      <c s="10">
        <v>0</v>
      </c>
      <c s="10">
        <v>257329.54000000001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69" s="35" t="s">
        <v>1061</v>
      </c>
      <c s="17" t="s">
        <v>6485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47863</v>
      </c>
      <c s="34">
        <v>51516</v>
      </c>
      <c s="10"/>
      <c s="10">
        <v>18000000</v>
      </c>
      <c s="13" t="s">
        <v>3465</v>
      </c>
      <c s="10"/>
      <c s="10"/>
      <c s="10"/>
      <c s="10"/>
      <c s="10"/>
      <c s="10">
        <v>-2492423.8100000001</v>
      </c>
      <c s="10"/>
      <c s="10"/>
      <c s="10"/>
      <c s="10">
        <v>0</v>
      </c>
      <c s="10">
        <v>374413.51000000001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0" s="35" t="s">
        <v>3474</v>
      </c>
      <c s="17" t="s">
        <v>9446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47863</v>
      </c>
      <c s="34">
        <v>51516</v>
      </c>
      <c s="10"/>
      <c s="10">
        <v>26000000</v>
      </c>
      <c s="13" t="s">
        <v>3465</v>
      </c>
      <c s="10"/>
      <c s="10"/>
      <c s="10"/>
      <c s="10"/>
      <c s="10"/>
      <c s="10">
        <v>-3600167.75</v>
      </c>
      <c s="10"/>
      <c s="10"/>
      <c s="10"/>
      <c s="10">
        <v>0</v>
      </c>
      <c s="10">
        <v>540819.52000000002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1" s="35" t="s">
        <v>5847</v>
      </c>
      <c s="17" t="s">
        <v>2242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47557</v>
      </c>
      <c s="34">
        <v>51210</v>
      </c>
      <c s="10"/>
      <c s="10">
        <v>25000000</v>
      </c>
      <c s="13" t="s">
        <v>1055</v>
      </c>
      <c s="10"/>
      <c s="10"/>
      <c s="10"/>
      <c s="10"/>
      <c s="10"/>
      <c s="10">
        <v>-3531599.1600000001</v>
      </c>
      <c s="10"/>
      <c s="10"/>
      <c s="10"/>
      <c s="10">
        <v>0</v>
      </c>
      <c s="10">
        <v>507267.39000000001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2" s="35" t="s">
        <v>397</v>
      </c>
      <c s="17" t="s">
        <v>5848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47618</v>
      </c>
      <c s="34">
        <v>51271</v>
      </c>
      <c s="10"/>
      <c s="10">
        <v>18000000</v>
      </c>
      <c s="13" t="s">
        <v>1055</v>
      </c>
      <c s="10"/>
      <c s="10"/>
      <c s="10"/>
      <c s="10"/>
      <c s="10"/>
      <c s="10">
        <v>-2523519.5800000001</v>
      </c>
      <c s="10"/>
      <c s="10"/>
      <c s="10"/>
      <c s="10">
        <v>0</v>
      </c>
      <c s="10">
        <v>367081.03999999998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3" s="35" t="s">
        <v>3475</v>
      </c>
      <c s="17" t="s">
        <v>9447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47771</v>
      </c>
      <c s="34">
        <v>51424</v>
      </c>
      <c s="10"/>
      <c s="10">
        <v>12500000</v>
      </c>
      <c s="13" t="s">
        <v>1055</v>
      </c>
      <c s="10"/>
      <c s="10"/>
      <c s="10"/>
      <c s="10">
        <v>0</v>
      </c>
      <c s="10"/>
      <c s="10">
        <v>-1722769.0700000001</v>
      </c>
      <c s="10"/>
      <c s="10"/>
      <c s="10"/>
      <c s="10">
        <v>0</v>
      </c>
      <c s="10">
        <v>258109.07000000001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4" s="35" t="s">
        <v>5849</v>
      </c>
      <c s="17" t="s">
        <v>7032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47498</v>
      </c>
      <c s="34">
        <v>51150</v>
      </c>
      <c s="10"/>
      <c s="10">
        <v>36000000</v>
      </c>
      <c s="13" t="s">
        <v>395</v>
      </c>
      <c s="10"/>
      <c s="10"/>
      <c s="10"/>
      <c s="10">
        <v>0</v>
      </c>
      <c s="10"/>
      <c s="10">
        <v>-5098712.6799999997</v>
      </c>
      <c s="10"/>
      <c s="10"/>
      <c s="10"/>
      <c s="10">
        <v>0</v>
      </c>
      <c s="10">
        <v>726810.26000000001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5" s="35" t="s">
        <v>8257</v>
      </c>
      <c s="17" t="s">
        <v>4121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47498</v>
      </c>
      <c s="34">
        <v>51150</v>
      </c>
      <c s="10"/>
      <c s="10">
        <v>32500000</v>
      </c>
      <c s="13" t="s">
        <v>395</v>
      </c>
      <c s="10"/>
      <c s="10"/>
      <c s="10"/>
      <c s="10">
        <v>0</v>
      </c>
      <c s="10"/>
      <c s="10">
        <v>-4603004.5099999998</v>
      </c>
      <c s="10"/>
      <c s="10"/>
      <c s="10"/>
      <c s="10">
        <v>0</v>
      </c>
      <c s="10">
        <v>656148.15000000002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6" s="35" t="s">
        <v>1062</v>
      </c>
      <c s="17" t="s">
        <v>9448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47802</v>
      </c>
      <c s="34">
        <v>51455</v>
      </c>
      <c s="10"/>
      <c s="10">
        <v>12500000</v>
      </c>
      <c s="13" t="s">
        <v>7028</v>
      </c>
      <c s="10"/>
      <c s="10"/>
      <c s="10"/>
      <c s="10">
        <v>0</v>
      </c>
      <c s="10"/>
      <c s="10">
        <v>-1784505.71</v>
      </c>
      <c s="10"/>
      <c s="10"/>
      <c s="10"/>
      <c s="10">
        <v>0</v>
      </c>
      <c s="10">
        <v>258750.95000000001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7" s="35" t="s">
        <v>3476</v>
      </c>
      <c s="17" t="s">
        <v>6486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48867</v>
      </c>
      <c s="34">
        <v>52519</v>
      </c>
      <c s="10"/>
      <c s="10">
        <v>10000000</v>
      </c>
      <c s="13" t="s">
        <v>8258</v>
      </c>
      <c s="10"/>
      <c s="10"/>
      <c s="10"/>
      <c s="10">
        <v>0</v>
      </c>
      <c s="10"/>
      <c s="10">
        <v>-1241189.52</v>
      </c>
      <c s="10"/>
      <c s="10"/>
      <c s="10"/>
      <c s="10">
        <v>0</v>
      </c>
      <c s="10">
        <v>223912.89999999999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8" s="35" t="s">
        <v>5850</v>
      </c>
      <c s="17" t="s">
        <v>6487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47893</v>
      </c>
      <c s="34">
        <v>51546</v>
      </c>
      <c s="10"/>
      <c s="10">
        <v>18000000</v>
      </c>
      <c s="13" t="s">
        <v>3465</v>
      </c>
      <c s="10"/>
      <c s="10"/>
      <c s="10"/>
      <c s="10">
        <v>0</v>
      </c>
      <c s="10"/>
      <c s="10">
        <v>-2482676.98</v>
      </c>
      <c s="10"/>
      <c s="10"/>
      <c s="10"/>
      <c s="10">
        <v>0</v>
      </c>
      <c s="10">
        <v>375301.52000000002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79" s="35" t="s">
        <v>8259</v>
      </c>
      <c s="17" t="s">
        <v>7615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53738</v>
      </c>
      <c s="34">
        <v>57391</v>
      </c>
      <c s="10"/>
      <c s="10">
        <v>38000000</v>
      </c>
      <c s="13" t="s">
        <v>8260</v>
      </c>
      <c s="10"/>
      <c s="10"/>
      <c s="10"/>
      <c s="10">
        <v>0</v>
      </c>
      <c s="10"/>
      <c s="10">
        <v>-1984259.29</v>
      </c>
      <c s="10"/>
      <c s="10"/>
      <c s="10"/>
      <c s="10">
        <v>0</v>
      </c>
      <c s="10">
        <v>1098106.96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0" s="35" t="s">
        <v>1063</v>
      </c>
      <c s="17" t="s">
        <v>1064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47498</v>
      </c>
      <c s="34">
        <v>51150</v>
      </c>
      <c s="10"/>
      <c s="10">
        <v>34000000</v>
      </c>
      <c s="13" t="s">
        <v>395</v>
      </c>
      <c s="10"/>
      <c s="10"/>
      <c s="10"/>
      <c s="10"/>
      <c s="10"/>
      <c s="10">
        <v>-4815450.8799999999</v>
      </c>
      <c s="10"/>
      <c s="10"/>
      <c s="10"/>
      <c s="10">
        <v>0</v>
      </c>
      <c s="10">
        <v>686431.91000000003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1" s="35" t="s">
        <v>3477</v>
      </c>
      <c s="17" t="s">
        <v>398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49263</v>
      </c>
      <c s="34">
        <v>52916</v>
      </c>
      <c s="10"/>
      <c s="10">
        <v>11000000</v>
      </c>
      <c s="13" t="s">
        <v>8861</v>
      </c>
      <c s="10"/>
      <c s="10"/>
      <c s="10"/>
      <c s="10"/>
      <c s="10"/>
      <c s="10">
        <v>-1263198.3200000001</v>
      </c>
      <c s="10"/>
      <c s="10"/>
      <c s="10"/>
      <c s="10">
        <v>0</v>
      </c>
      <c s="10">
        <v>252895.14999999999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2" s="35" t="s">
        <v>8261</v>
      </c>
      <c s="17" t="s">
        <v>8862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47648</v>
      </c>
      <c s="34">
        <v>51301</v>
      </c>
      <c s="10"/>
      <c s="10">
        <v>28000000</v>
      </c>
      <c s="13" t="s">
        <v>1055</v>
      </c>
      <c s="10"/>
      <c s="10"/>
      <c s="10"/>
      <c s="10"/>
      <c s="10"/>
      <c s="10">
        <v>-3918942.5099999998</v>
      </c>
      <c s="10"/>
      <c s="10"/>
      <c s="10"/>
      <c s="10">
        <v>0</v>
      </c>
      <c s="10">
        <v>572423.82999999996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3" s="35" t="s">
        <v>1065</v>
      </c>
      <c s="17" t="s">
        <v>7033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47953</v>
      </c>
      <c s="34">
        <v>51606</v>
      </c>
      <c s="10"/>
      <c s="10">
        <v>16000000</v>
      </c>
      <c s="13" t="s">
        <v>395</v>
      </c>
      <c s="10"/>
      <c s="10"/>
      <c s="10"/>
      <c s="10"/>
      <c s="10"/>
      <c s="10">
        <v>-2139781.0800000001</v>
      </c>
      <c s="10"/>
      <c s="10"/>
      <c s="10"/>
      <c s="10">
        <v>0</v>
      </c>
      <c s="10">
        <v>335174.46000000002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4" s="35" t="s">
        <v>3478</v>
      </c>
      <c s="17" t="s">
        <v>2840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47618</v>
      </c>
      <c s="34">
        <v>51271</v>
      </c>
      <c s="10"/>
      <c s="10">
        <v>11500000</v>
      </c>
      <c s="13" t="s">
        <v>4654</v>
      </c>
      <c s="10"/>
      <c s="10"/>
      <c s="10"/>
      <c s="10"/>
      <c s="10"/>
      <c s="10">
        <v>-915927.67000000004</v>
      </c>
      <c s="10"/>
      <c s="10"/>
      <c s="10"/>
      <c s="10">
        <v>0</v>
      </c>
      <c s="10">
        <v>234524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5" s="35" t="s">
        <v>5851</v>
      </c>
      <c s="17" t="s">
        <v>2841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47072</v>
      </c>
      <c s="34">
        <v>50724</v>
      </c>
      <c s="10"/>
      <c s="10">
        <v>16000000</v>
      </c>
      <c s="13" t="s">
        <v>399</v>
      </c>
      <c s="10"/>
      <c s="10"/>
      <c s="10"/>
      <c s="10"/>
      <c s="10"/>
      <c s="10">
        <v>-1442438</v>
      </c>
      <c s="10"/>
      <c s="10"/>
      <c s="10"/>
      <c s="10">
        <v>0</v>
      </c>
      <c s="10">
        <v>311250.23999999999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6" s="35" t="s">
        <v>8262</v>
      </c>
      <c s="17" t="s">
        <v>5232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46888</v>
      </c>
      <c s="34">
        <v>50540</v>
      </c>
      <c s="10"/>
      <c s="10">
        <v>15500000</v>
      </c>
      <c s="13" t="s">
        <v>2842</v>
      </c>
      <c s="10"/>
      <c s="10"/>
      <c s="10"/>
      <c s="10"/>
      <c s="10"/>
      <c s="10">
        <v>-1309020.6200000001</v>
      </c>
      <c s="10"/>
      <c s="10"/>
      <c s="10"/>
      <c s="10">
        <v>0</v>
      </c>
      <c s="10">
        <v>296460.31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7" s="35" t="s">
        <v>1066</v>
      </c>
      <c s="17" t="s">
        <v>5852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46434</v>
      </c>
      <c s="34">
        <v>50087</v>
      </c>
      <c s="10"/>
      <c s="10">
        <v>10000000</v>
      </c>
      <c s="13" t="s">
        <v>2842</v>
      </c>
      <c s="10"/>
      <c s="10"/>
      <c s="10"/>
      <c s="10"/>
      <c s="10"/>
      <c s="10">
        <v>-863744.60999999999</v>
      </c>
      <c s="10"/>
      <c s="10"/>
      <c s="10"/>
      <c s="10">
        <v>0</v>
      </c>
      <c s="10">
        <v>182973.91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8" s="35" t="s">
        <v>3479</v>
      </c>
      <c s="17" t="s">
        <v>5853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46371</v>
      </c>
      <c s="34">
        <v>50024</v>
      </c>
      <c s="10"/>
      <c s="10">
        <v>34000000</v>
      </c>
      <c s="13" t="s">
        <v>7616</v>
      </c>
      <c s="10"/>
      <c s="10"/>
      <c s="10"/>
      <c s="10"/>
      <c s="10"/>
      <c s="10">
        <v>-3105720.21</v>
      </c>
      <c s="10"/>
      <c s="10"/>
      <c s="10"/>
      <c s="10">
        <v>0</v>
      </c>
      <c s="10">
        <v>618089.18999999994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89" s="35" t="s">
        <v>5854</v>
      </c>
      <c s="17" t="s">
        <v>5233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47253</v>
      </c>
      <c s="34">
        <v>50905</v>
      </c>
      <c s="10"/>
      <c s="10">
        <v>6000000</v>
      </c>
      <c s="13" t="s">
        <v>399</v>
      </c>
      <c s="10"/>
      <c s="10"/>
      <c s="10"/>
      <c s="10"/>
      <c s="10"/>
      <c s="10">
        <v>-529422.62</v>
      </c>
      <c s="10"/>
      <c s="10"/>
      <c s="10"/>
      <c s="10">
        <v>0</v>
      </c>
      <c s="10">
        <v>118615.3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0" s="35" t="s">
        <v>8863</v>
      </c>
      <c s="17" t="s">
        <v>8263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47557</v>
      </c>
      <c s="34">
        <v>51210</v>
      </c>
      <c s="10"/>
      <c s="10">
        <v>21000000</v>
      </c>
      <c s="13" t="s">
        <v>4655</v>
      </c>
      <c s="10"/>
      <c s="10"/>
      <c s="10"/>
      <c s="10"/>
      <c s="10"/>
      <c s="10">
        <v>-1489444.0900000001</v>
      </c>
      <c s="10"/>
      <c s="10"/>
      <c s="10"/>
      <c s="10">
        <v>0</v>
      </c>
      <c s="10">
        <v>426104.60999999999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1" s="35" t="s">
        <v>1647</v>
      </c>
      <c s="17" t="s">
        <v>5855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46675</v>
      </c>
      <c s="34">
        <v>50328</v>
      </c>
      <c s="10"/>
      <c s="10">
        <v>16000000</v>
      </c>
      <c s="13" t="s">
        <v>5234</v>
      </c>
      <c s="10"/>
      <c s="10"/>
      <c s="10"/>
      <c s="10"/>
      <c s="10"/>
      <c s="10">
        <v>-1083680.49</v>
      </c>
      <c s="10"/>
      <c s="10"/>
      <c s="10"/>
      <c s="10">
        <v>0</v>
      </c>
      <c s="10">
        <v>299888.56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2" s="35" t="s">
        <v>5856</v>
      </c>
      <c s="17" t="s">
        <v>4122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47467</v>
      </c>
      <c s="34">
        <v>51119</v>
      </c>
      <c s="10"/>
      <c s="10">
        <v>35000000</v>
      </c>
      <c s="13" t="s">
        <v>8864</v>
      </c>
      <c s="10"/>
      <c s="10"/>
      <c s="10"/>
      <c s="10"/>
      <c s="10"/>
      <c s="10">
        <v>-2324678.5899999999</v>
      </c>
      <c s="10"/>
      <c s="10"/>
      <c s="10"/>
      <c s="10">
        <v>0</v>
      </c>
      <c s="10">
        <v>704778.20999999996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3" s="35" t="s">
        <v>8264</v>
      </c>
      <c s="17" t="s">
        <v>5857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47588</v>
      </c>
      <c s="34">
        <v>51241</v>
      </c>
      <c s="10"/>
      <c s="10">
        <v>12000000</v>
      </c>
      <c s="13" t="s">
        <v>5234</v>
      </c>
      <c s="10"/>
      <c s="10"/>
      <c s="10"/>
      <c s="10"/>
      <c s="10"/>
      <c s="10">
        <v>-744920.35999999999</v>
      </c>
      <c s="10"/>
      <c s="10"/>
      <c s="10"/>
      <c s="10">
        <v>0</v>
      </c>
      <c s="10">
        <v>244115.39999999999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4" s="35" t="s">
        <v>1067</v>
      </c>
      <c s="17" t="s">
        <v>2243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46402</v>
      </c>
      <c s="34">
        <v>50055</v>
      </c>
      <c s="10"/>
      <c s="10">
        <v>10000000</v>
      </c>
      <c s="13" t="s">
        <v>5235</v>
      </c>
      <c s="10"/>
      <c s="10"/>
      <c s="10"/>
      <c s="10"/>
      <c s="10"/>
      <c s="10">
        <v>-877142.57999999996</v>
      </c>
      <c s="10"/>
      <c s="10"/>
      <c s="10"/>
      <c s="10">
        <v>0</v>
      </c>
      <c s="10">
        <v>182373.98999999999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5" s="35" t="s">
        <v>3480</v>
      </c>
      <c s="17" t="s">
        <v>400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46888</v>
      </c>
      <c s="34">
        <v>50540</v>
      </c>
      <c s="10"/>
      <c s="10">
        <v>47500000</v>
      </c>
      <c s="13" t="s">
        <v>5234</v>
      </c>
      <c s="10"/>
      <c s="10"/>
      <c s="10"/>
      <c s="10"/>
      <c s="10"/>
      <c s="10">
        <v>-3190832.79</v>
      </c>
      <c s="10"/>
      <c s="10"/>
      <c s="10"/>
      <c s="10">
        <v>0</v>
      </c>
      <c s="10">
        <v>908507.40000000002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6" s="35" t="s">
        <v>5858</v>
      </c>
      <c s="17" t="s">
        <v>4123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47376</v>
      </c>
      <c s="34">
        <v>51028</v>
      </c>
      <c s="10"/>
      <c s="10">
        <v>27000000</v>
      </c>
      <c s="13" t="s">
        <v>4656</v>
      </c>
      <c s="10"/>
      <c s="10"/>
      <c s="10"/>
      <c s="10">
        <v>0</v>
      </c>
      <c s="10"/>
      <c s="10">
        <v>-2037737.05</v>
      </c>
      <c s="10"/>
      <c s="10"/>
      <c s="10"/>
      <c s="10">
        <v>0</v>
      </c>
      <c s="10">
        <v>539491.19999999995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7" s="35" t="s">
        <v>8265</v>
      </c>
      <c s="17" t="s">
        <v>2244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46281</v>
      </c>
      <c s="34">
        <v>49934</v>
      </c>
      <c s="10"/>
      <c s="10">
        <v>20000000</v>
      </c>
      <c s="13" t="s">
        <v>2245</v>
      </c>
      <c s="10"/>
      <c s="10"/>
      <c s="10"/>
      <c s="10"/>
      <c s="10"/>
      <c s="10">
        <v>-1700204.3</v>
      </c>
      <c s="10"/>
      <c s="10"/>
      <c s="10"/>
      <c s="10">
        <v>0</v>
      </c>
      <c s="10">
        <v>360175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8" s="35" t="s">
        <v>1068</v>
      </c>
      <c s="17" t="s">
        <v>7617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47253</v>
      </c>
      <c s="34">
        <v>50905</v>
      </c>
      <c s="10"/>
      <c s="10">
        <v>14000000</v>
      </c>
      <c s="13" t="s">
        <v>9449</v>
      </c>
      <c s="10"/>
      <c s="10"/>
      <c s="10"/>
      <c s="10"/>
      <c s="10"/>
      <c s="10">
        <v>-1096223.0700000001</v>
      </c>
      <c s="10"/>
      <c s="10"/>
      <c s="10"/>
      <c s="10">
        <v>0</v>
      </c>
      <c s="10">
        <v>276769.03000000003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599" s="35" t="s">
        <v>4124</v>
      </c>
      <c s="17" t="s">
        <v>1069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46980</v>
      </c>
      <c s="34">
        <v>50632</v>
      </c>
      <c s="10"/>
      <c s="10">
        <v>60000000</v>
      </c>
      <c s="13" t="s">
        <v>4655</v>
      </c>
      <c s="10"/>
      <c s="10"/>
      <c s="10"/>
      <c s="10">
        <v>0</v>
      </c>
      <c s="10"/>
      <c s="10">
        <v>-4544173.1299999999</v>
      </c>
      <c s="10"/>
      <c s="10"/>
      <c s="10"/>
      <c s="10">
        <v>0</v>
      </c>
      <c s="10">
        <v>1157429.8400000001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0" s="35" t="s">
        <v>6488</v>
      </c>
      <c s="17" t="s">
        <v>7034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46127</v>
      </c>
      <c s="34">
        <v>49780</v>
      </c>
      <c s="10"/>
      <c s="10">
        <v>6000000</v>
      </c>
      <c s="13" t="s">
        <v>3481</v>
      </c>
      <c s="10"/>
      <c s="10"/>
      <c s="10"/>
      <c s="10"/>
      <c s="10"/>
      <c s="10">
        <v>-463745.65000000002</v>
      </c>
      <c s="10"/>
      <c s="10"/>
      <c s="10"/>
      <c s="10">
        <v>0</v>
      </c>
      <c s="10">
        <v>106280.84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1" s="35" t="s">
        <v>8865</v>
      </c>
      <c s="17" t="s">
        <v>8266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47649</v>
      </c>
      <c s="34">
        <v>51302</v>
      </c>
      <c s="10"/>
      <c s="10">
        <v>27000000</v>
      </c>
      <c s="13" t="s">
        <v>8267</v>
      </c>
      <c s="10"/>
      <c s="10"/>
      <c s="10"/>
      <c s="10"/>
      <c s="10"/>
      <c s="10">
        <v>-1986382.72</v>
      </c>
      <c s="10"/>
      <c s="10"/>
      <c s="10"/>
      <c s="10">
        <v>0</v>
      </c>
      <c s="10">
        <v>552025.34999999998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2" s="35" t="s">
        <v>3482</v>
      </c>
      <c s="17" t="s">
        <v>9450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47376</v>
      </c>
      <c s="34">
        <v>51028</v>
      </c>
      <c s="10"/>
      <c s="10">
        <v>30000000</v>
      </c>
      <c s="13" t="s">
        <v>5859</v>
      </c>
      <c s="10"/>
      <c s="10"/>
      <c s="10"/>
      <c s="10"/>
      <c s="10"/>
      <c s="10">
        <v>-2511193.0899999999</v>
      </c>
      <c s="10"/>
      <c s="10"/>
      <c s="10"/>
      <c s="10">
        <v>0</v>
      </c>
      <c s="10">
        <v>599434.67000000004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3" s="35" t="s">
        <v>5860</v>
      </c>
      <c s="17" t="s">
        <v>1070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46736</v>
      </c>
      <c s="34">
        <v>50389</v>
      </c>
      <c s="10"/>
      <c s="10">
        <v>35000000</v>
      </c>
      <c s="13" t="s">
        <v>5861</v>
      </c>
      <c s="10"/>
      <c s="10"/>
      <c s="10"/>
      <c s="10">
        <v>0</v>
      </c>
      <c s="10"/>
      <c s="10">
        <v>-2744945.9399999999</v>
      </c>
      <c s="10"/>
      <c s="10"/>
      <c s="10"/>
      <c s="10">
        <v>0</v>
      </c>
      <c s="10">
        <v>659895.69999999995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4" s="35" t="s">
        <v>8268</v>
      </c>
      <c s="17" t="s">
        <v>7618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47618</v>
      </c>
      <c s="34">
        <v>51271</v>
      </c>
      <c s="10"/>
      <c s="10">
        <v>39500000</v>
      </c>
      <c s="13" t="s">
        <v>7035</v>
      </c>
      <c s="10"/>
      <c s="10"/>
      <c s="10"/>
      <c s="10"/>
      <c s="10"/>
      <c s="10">
        <v>-2871096.8900000001</v>
      </c>
      <c s="10"/>
      <c s="10"/>
      <c s="10"/>
      <c s="10">
        <v>0</v>
      </c>
      <c s="10">
        <v>805538.95999999996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5" s="35" t="s">
        <v>1071</v>
      </c>
      <c s="17" t="s">
        <v>6489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46218</v>
      </c>
      <c s="34">
        <v>49871</v>
      </c>
      <c s="10"/>
      <c s="10">
        <v>29000000</v>
      </c>
      <c s="13" t="s">
        <v>401</v>
      </c>
      <c s="10"/>
      <c s="10"/>
      <c s="10"/>
      <c s="10"/>
      <c s="10"/>
      <c s="10">
        <v>-2445245.2799999998</v>
      </c>
      <c s="10"/>
      <c s="10"/>
      <c s="10"/>
      <c s="10">
        <v>0</v>
      </c>
      <c s="10">
        <v>518767.77000000002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6" s="35" t="s">
        <v>3483</v>
      </c>
      <c s="17" t="s">
        <v>5236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46037</v>
      </c>
      <c s="34">
        <v>49689</v>
      </c>
      <c s="10"/>
      <c s="10">
        <v>28000000</v>
      </c>
      <c s="13" t="s">
        <v>5235</v>
      </c>
      <c s="10"/>
      <c s="10"/>
      <c s="10"/>
      <c s="10"/>
      <c s="10"/>
      <c s="10">
        <v>-2496612.23</v>
      </c>
      <c s="10"/>
      <c s="10"/>
      <c s="10"/>
      <c s="10">
        <v>0</v>
      </c>
      <c s="10">
        <v>491026.32000000001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7" s="35" t="s">
        <v>6490</v>
      </c>
      <c s="17" t="s">
        <v>2843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47679</v>
      </c>
      <c s="34">
        <v>51332</v>
      </c>
      <c s="10"/>
      <c s="10">
        <v>33500000</v>
      </c>
      <c s="13" t="s">
        <v>3484</v>
      </c>
      <c s="10"/>
      <c s="10"/>
      <c s="10"/>
      <c s="10"/>
      <c s="10"/>
      <c s="10">
        <v>-2613085.8700000001</v>
      </c>
      <c s="10"/>
      <c s="10"/>
      <c s="10"/>
      <c s="10">
        <v>0</v>
      </c>
      <c s="10">
        <v>686601.68000000005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8" s="35" t="s">
        <v>8866</v>
      </c>
      <c s="17" t="s">
        <v>402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46066</v>
      </c>
      <c s="34">
        <v>49718</v>
      </c>
      <c s="10"/>
      <c s="10">
        <v>27000000</v>
      </c>
      <c s="13" t="s">
        <v>4657</v>
      </c>
      <c s="10"/>
      <c s="10"/>
      <c s="10"/>
      <c s="10"/>
      <c s="10"/>
      <c s="10">
        <v>-2023881.0600000001</v>
      </c>
      <c s="10"/>
      <c s="10"/>
      <c s="10"/>
      <c s="10">
        <v>0</v>
      </c>
      <c s="10">
        <v>475016.28999999998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09" s="35" t="s">
        <v>1648</v>
      </c>
      <c s="17" t="s">
        <v>4658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46615</v>
      </c>
      <c s="34">
        <v>50268</v>
      </c>
      <c s="10"/>
      <c s="10">
        <v>18000000</v>
      </c>
      <c s="13" t="s">
        <v>403</v>
      </c>
      <c s="10"/>
      <c s="10"/>
      <c s="10"/>
      <c s="10">
        <v>0</v>
      </c>
      <c s="10"/>
      <c s="10">
        <v>-1129568.28</v>
      </c>
      <c s="10"/>
      <c s="10"/>
      <c s="10"/>
      <c s="10">
        <v>0</v>
      </c>
      <c s="10">
        <v>335395.48999999999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0" s="35" t="s">
        <v>4125</v>
      </c>
      <c s="17" t="s">
        <v>7619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45975</v>
      </c>
      <c s="34">
        <v>49627</v>
      </c>
      <c s="10"/>
      <c s="10">
        <v>50000000</v>
      </c>
      <c s="13" t="s">
        <v>5238</v>
      </c>
      <c s="10"/>
      <c s="10"/>
      <c s="10"/>
      <c s="10"/>
      <c s="10"/>
      <c s="10">
        <v>-2278331.4100000001</v>
      </c>
      <c s="10"/>
      <c s="10"/>
      <c s="10"/>
      <c s="10">
        <v>0</v>
      </c>
      <c s="10">
        <v>870757.81999999995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1" s="35" t="s">
        <v>6491</v>
      </c>
      <c s="17" t="s">
        <v>8867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47192</v>
      </c>
      <c s="34">
        <v>50844</v>
      </c>
      <c s="10"/>
      <c s="10">
        <v>35500000</v>
      </c>
      <c s="13" t="s">
        <v>2844</v>
      </c>
      <c s="10"/>
      <c s="10"/>
      <c s="10"/>
      <c s="10"/>
      <c s="10"/>
      <c s="10">
        <v>-2231253.1699999999</v>
      </c>
      <c s="10"/>
      <c s="10"/>
      <c s="10"/>
      <c s="10">
        <v>0</v>
      </c>
      <c s="10">
        <v>698045.77000000002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2" s="35" t="s">
        <v>1072</v>
      </c>
      <c s="17" t="s">
        <v>7036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46615</v>
      </c>
      <c s="34">
        <v>50268</v>
      </c>
      <c s="10"/>
      <c s="10">
        <v>25000000</v>
      </c>
      <c s="13" t="s">
        <v>5862</v>
      </c>
      <c s="10"/>
      <c s="10"/>
      <c s="10"/>
      <c s="10"/>
      <c s="10"/>
      <c s="10">
        <v>-1712634.98</v>
      </c>
      <c s="10"/>
      <c s="10"/>
      <c s="10"/>
      <c s="10">
        <v>0</v>
      </c>
      <c s="10">
        <v>465827.07000000001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3" s="35" t="s">
        <v>3485</v>
      </c>
      <c s="17" t="s">
        <v>7620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46006</v>
      </c>
      <c s="34">
        <v>49658</v>
      </c>
      <c s="10"/>
      <c s="10">
        <v>13000000</v>
      </c>
      <c s="13" t="s">
        <v>403</v>
      </c>
      <c s="10"/>
      <c s="10"/>
      <c s="10"/>
      <c s="10"/>
      <c s="10"/>
      <c s="10">
        <v>-822507.71999999997</v>
      </c>
      <c s="10"/>
      <c s="10"/>
      <c s="10"/>
      <c s="10">
        <v>0</v>
      </c>
      <c s="10">
        <v>227188.14000000001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4" s="35" t="s">
        <v>5863</v>
      </c>
      <c s="17" t="s">
        <v>4126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46615</v>
      </c>
      <c s="34">
        <v>50268</v>
      </c>
      <c s="10"/>
      <c s="10">
        <v>30000000</v>
      </c>
      <c s="13" t="s">
        <v>9451</v>
      </c>
      <c s="10"/>
      <c s="10"/>
      <c s="10"/>
      <c s="10"/>
      <c s="10"/>
      <c s="10">
        <v>-1858537.26</v>
      </c>
      <c s="10"/>
      <c s="10"/>
      <c s="10"/>
      <c s="10">
        <v>0</v>
      </c>
      <c s="10">
        <v>558992.48999999999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5" s="35" t="s">
        <v>8269</v>
      </c>
      <c s="17" t="s">
        <v>2845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46008</v>
      </c>
      <c s="34">
        <v>49660</v>
      </c>
      <c s="10"/>
      <c s="10">
        <v>20000000</v>
      </c>
      <c s="13" t="s">
        <v>2245</v>
      </c>
      <c s="10"/>
      <c s="10"/>
      <c s="10"/>
      <c s="10"/>
      <c s="10"/>
      <c s="10">
        <v>-1020512.98</v>
      </c>
      <c s="10"/>
      <c s="10"/>
      <c s="10"/>
      <c s="10">
        <v>0</v>
      </c>
      <c s="10">
        <v>349598.59999999998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6" s="35" t="s">
        <v>1649</v>
      </c>
      <c s="17" t="s">
        <v>2846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45826</v>
      </c>
      <c s="34">
        <v>49478</v>
      </c>
      <c s="10"/>
      <c s="10">
        <v>20000000</v>
      </c>
      <c s="13" t="s">
        <v>2245</v>
      </c>
      <c s="10"/>
      <c s="10"/>
      <c s="10"/>
      <c s="10"/>
      <c s="10"/>
      <c s="10">
        <v>-890407.39000000001</v>
      </c>
      <c s="10"/>
      <c s="10"/>
      <c s="10"/>
      <c s="10">
        <v>0</v>
      </c>
      <c s="10">
        <v>342392.87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7" s="35" t="s">
        <v>4127</v>
      </c>
      <c s="17" t="s">
        <v>6492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48136</v>
      </c>
      <c s="34">
        <v>51789</v>
      </c>
      <c s="10"/>
      <c s="10">
        <v>55000000</v>
      </c>
      <c s="13" t="s">
        <v>1650</v>
      </c>
      <c s="10"/>
      <c s="10"/>
      <c s="10"/>
      <c s="10"/>
      <c s="10"/>
      <c s="10">
        <v>-2056619.24</v>
      </c>
      <c s="10"/>
      <c s="10"/>
      <c s="10"/>
      <c s="10">
        <v>0</v>
      </c>
      <c s="10">
        <v>1168500.6799999999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8" s="35" t="s">
        <v>6493</v>
      </c>
      <c s="17" t="s">
        <v>4659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46310</v>
      </c>
      <c s="34">
        <v>49963</v>
      </c>
      <c s="10"/>
      <c s="10">
        <v>17000000</v>
      </c>
      <c s="13" t="s">
        <v>2245</v>
      </c>
      <c s="10"/>
      <c s="10"/>
      <c s="10"/>
      <c s="10"/>
      <c s="10"/>
      <c s="10">
        <v>-527001.81999999995</v>
      </c>
      <c s="10"/>
      <c s="10"/>
      <c s="10"/>
      <c s="10">
        <v>0</v>
      </c>
      <c s="10">
        <v>307084.84000000003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19" s="35" t="s">
        <v>8868</v>
      </c>
      <c s="17" t="s">
        <v>7037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45917</v>
      </c>
      <c s="34">
        <v>49569</v>
      </c>
      <c s="10"/>
      <c s="10">
        <v>20000000</v>
      </c>
      <c s="13" t="s">
        <v>2245</v>
      </c>
      <c s="10"/>
      <c s="10"/>
      <c s="10"/>
      <c s="10"/>
      <c s="10"/>
      <c s="10">
        <v>-1145313.5800000001</v>
      </c>
      <c s="10"/>
      <c s="10"/>
      <c s="10"/>
      <c s="10">
        <v>0</v>
      </c>
      <c s="10">
        <v>346014.48999999999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0" s="35" t="s">
        <v>1651</v>
      </c>
      <c s="17" t="s">
        <v>9452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48075</v>
      </c>
      <c s="34">
        <v>51728</v>
      </c>
      <c s="10"/>
      <c s="10">
        <v>53000000</v>
      </c>
      <c s="13" t="s">
        <v>6494</v>
      </c>
      <c s="10"/>
      <c s="10"/>
      <c s="10"/>
      <c s="10">
        <v>0</v>
      </c>
      <c s="10"/>
      <c s="10">
        <v>-1750080.25</v>
      </c>
      <c s="10"/>
      <c s="10"/>
      <c s="10"/>
      <c s="10">
        <v>0</v>
      </c>
      <c s="10">
        <v>1120786.2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1" s="35" t="s">
        <v>4128</v>
      </c>
      <c s="17" t="s">
        <v>4660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47679</v>
      </c>
      <c s="34">
        <v>51332</v>
      </c>
      <c s="10"/>
      <c s="10">
        <v>22000000</v>
      </c>
      <c s="13" t="s">
        <v>1073</v>
      </c>
      <c s="10"/>
      <c s="10"/>
      <c s="10"/>
      <c s="10">
        <v>0</v>
      </c>
      <c s="10"/>
      <c s="10">
        <v>-658217.22999999998</v>
      </c>
      <c s="10"/>
      <c s="10"/>
      <c s="10"/>
      <c s="10">
        <v>0</v>
      </c>
      <c s="10">
        <v>450902.59999999998</v>
      </c>
      <c s="13" t="s">
        <v>12</v>
      </c>
      <c s="13" t="s">
        <v>9428</v>
      </c>
      <c s="10"/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2" s="35" t="s">
        <v>7621</v>
      </c>
      <c s="17" t="s">
        <v>5864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47223</v>
      </c>
      <c s="34">
        <v>50875</v>
      </c>
      <c s="10"/>
      <c s="10">
        <v>14000000</v>
      </c>
      <c s="13" t="s">
        <v>2245</v>
      </c>
      <c s="10"/>
      <c s="10"/>
      <c s="10"/>
      <c s="10"/>
      <c s="10"/>
      <c s="10">
        <v>-388485.21000000002</v>
      </c>
      <c s="10"/>
      <c s="10"/>
      <c s="10"/>
      <c s="10">
        <v>0</v>
      </c>
      <c s="10">
        <v>276040.5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3" s="35" t="s">
        <v>404</v>
      </c>
      <c s="17" t="s">
        <v>5865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46492</v>
      </c>
      <c s="34">
        <v>50145</v>
      </c>
      <c s="10"/>
      <c s="10">
        <v>16000000</v>
      </c>
      <c s="13" t="s">
        <v>2245</v>
      </c>
      <c s="10"/>
      <c s="10"/>
      <c s="10"/>
      <c s="10"/>
      <c s="10"/>
      <c s="10">
        <v>-1022055.77</v>
      </c>
      <c s="10"/>
      <c s="10"/>
      <c s="10"/>
      <c s="10">
        <v>0</v>
      </c>
      <c s="10">
        <v>294490.03999999998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4" s="35" t="s">
        <v>2847</v>
      </c>
      <c s="17" t="s">
        <v>1074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46706</v>
      </c>
      <c s="34">
        <v>50359</v>
      </c>
      <c s="10"/>
      <c s="10">
        <v>16000000</v>
      </c>
      <c s="13" t="s">
        <v>2245</v>
      </c>
      <c s="10"/>
      <c s="10"/>
      <c s="10"/>
      <c s="10"/>
      <c s="10"/>
      <c s="10">
        <v>-976175.34999999998</v>
      </c>
      <c s="10"/>
      <c s="10"/>
      <c s="10"/>
      <c s="10">
        <v>0</v>
      </c>
      <c s="10">
        <v>300793.46999999997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5" s="35" t="s">
        <v>5239</v>
      </c>
      <c s="17" t="s">
        <v>6495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47406</v>
      </c>
      <c s="34">
        <v>51058</v>
      </c>
      <c s="10"/>
      <c s="10">
        <v>18000000</v>
      </c>
      <c s="13" t="s">
        <v>7622</v>
      </c>
      <c s="10"/>
      <c s="10"/>
      <c s="10"/>
      <c s="10"/>
      <c s="10"/>
      <c s="10">
        <v>-1134906.8700000001</v>
      </c>
      <c s="10"/>
      <c s="10"/>
      <c s="10"/>
      <c s="10">
        <v>0</v>
      </c>
      <c s="10">
        <v>360585.14000000001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6" s="35" t="s">
        <v>7623</v>
      </c>
      <c s="17" t="s">
        <v>6496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46798</v>
      </c>
      <c s="34">
        <v>50451</v>
      </c>
      <c s="10"/>
      <c s="10">
        <v>20000000</v>
      </c>
      <c s="13" t="s">
        <v>5234</v>
      </c>
      <c s="10"/>
      <c s="10"/>
      <c s="10"/>
      <c s="10"/>
      <c s="10"/>
      <c s="10">
        <v>-1349718.53</v>
      </c>
      <c s="10"/>
      <c s="10"/>
      <c s="10"/>
      <c s="10">
        <v>0</v>
      </c>
      <c s="10">
        <v>379328.90000000002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7" s="35" t="s">
        <v>405</v>
      </c>
      <c s="17" t="s">
        <v>4129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46645</v>
      </c>
      <c s="34">
        <v>50298</v>
      </c>
      <c s="10"/>
      <c s="10">
        <v>8000000</v>
      </c>
      <c s="13" t="s">
        <v>7038</v>
      </c>
      <c s="10"/>
      <c s="10"/>
      <c s="10"/>
      <c s="10"/>
      <c s="10"/>
      <c s="10">
        <v>-550695.05000000005</v>
      </c>
      <c s="10"/>
      <c s="10"/>
      <c s="10"/>
      <c s="10">
        <v>0</v>
      </c>
      <c s="10">
        <v>149505.12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8" s="35" t="s">
        <v>2848</v>
      </c>
      <c s="17" t="s">
        <v>5240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46798</v>
      </c>
      <c s="34">
        <v>50451</v>
      </c>
      <c s="10"/>
      <c s="10">
        <v>18000000</v>
      </c>
      <c s="13" t="s">
        <v>5234</v>
      </c>
      <c s="10"/>
      <c s="10"/>
      <c s="10"/>
      <c s="10"/>
      <c s="10"/>
      <c s="10">
        <v>-1212391.3300000001</v>
      </c>
      <c s="10"/>
      <c s="10"/>
      <c s="10"/>
      <c s="10">
        <v>0</v>
      </c>
      <c s="10">
        <v>341396.01000000001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29" s="35" t="s">
        <v>5241</v>
      </c>
      <c s="17" t="s">
        <v>2849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46798</v>
      </c>
      <c s="34">
        <v>50451</v>
      </c>
      <c s="10"/>
      <c s="10">
        <v>10000000</v>
      </c>
      <c s="13" t="s">
        <v>9453</v>
      </c>
      <c s="10"/>
      <c s="10"/>
      <c s="10"/>
      <c s="10"/>
      <c s="10"/>
      <c s="10">
        <v>-710843.30000000005</v>
      </c>
      <c s="10"/>
      <c s="10"/>
      <c s="10"/>
      <c s="10">
        <v>0</v>
      </c>
      <c s="10">
        <v>189664.45000000001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0" s="35" t="s">
        <v>8270</v>
      </c>
      <c s="17" t="s">
        <v>1652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47375</v>
      </c>
      <c s="34">
        <v>51027</v>
      </c>
      <c s="10"/>
      <c s="10">
        <v>18000000</v>
      </c>
      <c s="13" t="s">
        <v>6497</v>
      </c>
      <c s="10"/>
      <c s="10"/>
      <c s="10"/>
      <c s="10"/>
      <c s="10"/>
      <c s="10">
        <v>-991900.33999999997</v>
      </c>
      <c s="10"/>
      <c s="10"/>
      <c s="10"/>
      <c s="10">
        <v>0</v>
      </c>
      <c s="10">
        <v>359629.95000000001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1" s="35" t="s">
        <v>1075</v>
      </c>
      <c s="17" t="s">
        <v>2246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48351</v>
      </c>
      <c s="34">
        <v>52003</v>
      </c>
      <c s="10"/>
      <c s="10">
        <v>20000000</v>
      </c>
      <c s="13" t="s">
        <v>7624</v>
      </c>
      <c s="10"/>
      <c s="10"/>
      <c s="10"/>
      <c s="10"/>
      <c s="10"/>
      <c s="10">
        <v>-1145830.5900000001</v>
      </c>
      <c s="10"/>
      <c s="10"/>
      <c s="10"/>
      <c s="10">
        <v>0</v>
      </c>
      <c s="10">
        <v>431753.34999999998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2" s="35" t="s">
        <v>5242</v>
      </c>
      <c s="17" t="s">
        <v>3486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48351</v>
      </c>
      <c s="34">
        <v>52003</v>
      </c>
      <c s="10"/>
      <c s="10">
        <v>21000000</v>
      </c>
      <c s="13" t="s">
        <v>4661</v>
      </c>
      <c s="10"/>
      <c s="10"/>
      <c s="10"/>
      <c s="10"/>
      <c s="10"/>
      <c s="10">
        <v>-1146222.54</v>
      </c>
      <c s="10"/>
      <c s="10"/>
      <c s="10"/>
      <c s="10">
        <v>0</v>
      </c>
      <c s="10">
        <v>453341.02000000002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3" s="35" t="s">
        <v>7625</v>
      </c>
      <c s="17" t="s">
        <v>406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47649</v>
      </c>
      <c s="34">
        <v>51302</v>
      </c>
      <c s="10"/>
      <c s="10">
        <v>28000000</v>
      </c>
      <c s="13" t="s">
        <v>7624</v>
      </c>
      <c s="10"/>
      <c s="10"/>
      <c s="10"/>
      <c s="10"/>
      <c s="10"/>
      <c s="10">
        <v>-1779111.24</v>
      </c>
      <c s="10"/>
      <c s="10"/>
      <c s="10"/>
      <c s="10">
        <v>0</v>
      </c>
      <c s="10">
        <v>572470.72999999998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4" s="35" t="s">
        <v>407</v>
      </c>
      <c s="17" t="s">
        <v>5243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47467</v>
      </c>
      <c s="34">
        <v>51119</v>
      </c>
      <c s="10"/>
      <c s="10">
        <v>33000000</v>
      </c>
      <c s="13" t="s">
        <v>5862</v>
      </c>
      <c s="10"/>
      <c s="10">
        <v>0</v>
      </c>
      <c s="10"/>
      <c s="10">
        <v>0</v>
      </c>
      <c s="10"/>
      <c s="10">
        <v>-2104250.8700000001</v>
      </c>
      <c s="10"/>
      <c s="10"/>
      <c s="10"/>
      <c s="10">
        <v>0</v>
      </c>
      <c s="10">
        <v>664505.17000000004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5" s="35" t="s">
        <v>2850</v>
      </c>
      <c s="17" t="s">
        <v>7039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46798</v>
      </c>
      <c s="34">
        <v>50451</v>
      </c>
      <c s="10"/>
      <c s="10">
        <v>30000000</v>
      </c>
      <c s="13" t="s">
        <v>4661</v>
      </c>
      <c s="10"/>
      <c s="10">
        <v>0</v>
      </c>
      <c s="10"/>
      <c s="10">
        <v>0</v>
      </c>
      <c s="10"/>
      <c s="10">
        <v>-1976489.99</v>
      </c>
      <c s="10"/>
      <c s="10"/>
      <c s="10"/>
      <c s="10">
        <v>0</v>
      </c>
      <c s="10">
        <v>568993.33999999997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6" s="35" t="s">
        <v>5244</v>
      </c>
      <c s="17" t="s">
        <v>1653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46341</v>
      </c>
      <c s="34">
        <v>49994</v>
      </c>
      <c s="10"/>
      <c s="10">
        <v>17000000</v>
      </c>
      <c s="13" t="s">
        <v>7622</v>
      </c>
      <c s="10"/>
      <c s="10">
        <v>0</v>
      </c>
      <c s="10"/>
      <c s="10">
        <v>0</v>
      </c>
      <c s="10"/>
      <c s="10">
        <v>-1145611.8999999999</v>
      </c>
      <c s="10"/>
      <c s="10"/>
      <c s="10"/>
      <c s="10">
        <v>0</v>
      </c>
      <c s="10">
        <v>308082.34000000003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7" s="35" t="s">
        <v>7626</v>
      </c>
      <c s="17" t="s">
        <v>9454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48715</v>
      </c>
      <c s="34">
        <v>52367</v>
      </c>
      <c s="10"/>
      <c s="10">
        <v>9700000</v>
      </c>
      <c s="13" t="s">
        <v>8271</v>
      </c>
      <c s="10"/>
      <c s="10">
        <v>0</v>
      </c>
      <c s="10"/>
      <c s="10">
        <v>0</v>
      </c>
      <c s="10"/>
      <c s="10">
        <v>-525227.08999999997</v>
      </c>
      <c s="10"/>
      <c s="10"/>
      <c s="10"/>
      <c s="10">
        <v>0</v>
      </c>
      <c s="10">
        <v>214928.64999999999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8" s="35" t="s">
        <v>1076</v>
      </c>
      <c s="17" t="s">
        <v>1077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47315</v>
      </c>
      <c s="34">
        <v>50967</v>
      </c>
      <c s="10"/>
      <c s="10">
        <v>18000000</v>
      </c>
      <c s="13" t="s">
        <v>7622</v>
      </c>
      <c s="10"/>
      <c s="10">
        <v>0</v>
      </c>
      <c s="10"/>
      <c s="10">
        <v>0</v>
      </c>
      <c s="10"/>
      <c s="10">
        <v>-1152322.6399999999</v>
      </c>
      <c s="10"/>
      <c s="10"/>
      <c s="10"/>
      <c s="10">
        <v>0</v>
      </c>
      <c s="10">
        <v>357773.94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39" s="35" t="s">
        <v>3487</v>
      </c>
      <c s="17" t="s">
        <v>1654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48348</v>
      </c>
      <c s="34">
        <v>52000</v>
      </c>
      <c s="10"/>
      <c s="10">
        <v>15000000</v>
      </c>
      <c s="13" t="s">
        <v>2844</v>
      </c>
      <c s="10"/>
      <c s="10">
        <v>0</v>
      </c>
      <c s="10"/>
      <c s="10">
        <v>0</v>
      </c>
      <c s="10"/>
      <c s="10">
        <v>-801235.93999999994</v>
      </c>
      <c s="10"/>
      <c s="10"/>
      <c s="10"/>
      <c s="10">
        <v>0</v>
      </c>
      <c s="10">
        <v>323743.62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0" s="35" t="s">
        <v>5866</v>
      </c>
      <c s="17" t="s">
        <v>8272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46858</v>
      </c>
      <c s="34">
        <v>50510</v>
      </c>
      <c s="10"/>
      <c s="10">
        <v>15500000</v>
      </c>
      <c s="13" t="s">
        <v>9451</v>
      </c>
      <c s="10"/>
      <c s="10">
        <v>0</v>
      </c>
      <c s="10"/>
      <c s="10">
        <v>0</v>
      </c>
      <c s="10"/>
      <c s="10">
        <v>-945735.75</v>
      </c>
      <c s="10"/>
      <c s="10"/>
      <c s="10"/>
      <c s="10">
        <v>0</v>
      </c>
      <c s="10">
        <v>295626.53999999998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1" s="35" t="s">
        <v>8273</v>
      </c>
      <c s="17" t="s">
        <v>7627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46310</v>
      </c>
      <c s="34">
        <v>49963</v>
      </c>
      <c s="10"/>
      <c s="10">
        <v>12000000</v>
      </c>
      <c s="13" t="s">
        <v>3488</v>
      </c>
      <c s="10"/>
      <c s="10">
        <v>0</v>
      </c>
      <c s="10"/>
      <c s="10">
        <v>0</v>
      </c>
      <c s="10"/>
      <c s="10">
        <v>-660103.68000000005</v>
      </c>
      <c s="10"/>
      <c s="10"/>
      <c s="10"/>
      <c s="10">
        <v>0</v>
      </c>
      <c s="10">
        <v>216765.76999999999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2" s="35" t="s">
        <v>2851</v>
      </c>
      <c s="17" t="s">
        <v>1078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47897</v>
      </c>
      <c s="34">
        <v>51550</v>
      </c>
      <c s="10"/>
      <c s="10">
        <v>25000000</v>
      </c>
      <c s="13" t="s">
        <v>6497</v>
      </c>
      <c s="10"/>
      <c s="10">
        <v>0</v>
      </c>
      <c s="10"/>
      <c s="10">
        <v>0</v>
      </c>
      <c s="10"/>
      <c s="10">
        <v>-1289186.6100000001</v>
      </c>
      <c s="10"/>
      <c s="10"/>
      <c s="10"/>
      <c s="10">
        <v>0</v>
      </c>
      <c s="10">
        <v>521416.34000000003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3" s="35" t="s">
        <v>5245</v>
      </c>
      <c s="17" t="s">
        <v>7628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47192</v>
      </c>
      <c s="34">
        <v>50844</v>
      </c>
      <c s="10"/>
      <c s="10">
        <v>21000000</v>
      </c>
      <c s="13" t="s">
        <v>8271</v>
      </c>
      <c s="10"/>
      <c s="10">
        <v>0</v>
      </c>
      <c s="10"/>
      <c s="10">
        <v>0</v>
      </c>
      <c s="10"/>
      <c s="10">
        <v>-1425978.1200000001</v>
      </c>
      <c s="10"/>
      <c s="10"/>
      <c s="10"/>
      <c s="10">
        <v>0</v>
      </c>
      <c s="10">
        <v>412928.47999999998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4" s="35" t="s">
        <v>7629</v>
      </c>
      <c s="17" t="s">
        <v>1655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46434</v>
      </c>
      <c s="34">
        <v>50087</v>
      </c>
      <c s="10"/>
      <c s="10">
        <v>23000000</v>
      </c>
      <c s="13" t="s">
        <v>2852</v>
      </c>
      <c s="10"/>
      <c s="10">
        <v>0</v>
      </c>
      <c s="10"/>
      <c s="10">
        <v>0</v>
      </c>
      <c s="10"/>
      <c s="10">
        <v>-1244422.5</v>
      </c>
      <c s="10"/>
      <c s="10"/>
      <c s="10"/>
      <c s="10">
        <v>0</v>
      </c>
      <c s="10">
        <v>420839.98999999999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5" s="35" t="s">
        <v>408</v>
      </c>
      <c s="17" t="s">
        <v>4130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47223</v>
      </c>
      <c s="34">
        <v>50875</v>
      </c>
      <c s="10"/>
      <c s="10">
        <v>21500000</v>
      </c>
      <c s="13" t="s">
        <v>1656</v>
      </c>
      <c s="10"/>
      <c s="10">
        <v>0</v>
      </c>
      <c s="10"/>
      <c s="10">
        <v>0</v>
      </c>
      <c s="10"/>
      <c s="10">
        <v>-1315305.1799999999</v>
      </c>
      <c s="10"/>
      <c s="10"/>
      <c s="10"/>
      <c s="10">
        <v>0</v>
      </c>
      <c s="10">
        <v>423919.34000000003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6" s="35" t="s">
        <v>2853</v>
      </c>
      <c s="17" t="s">
        <v>409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47897</v>
      </c>
      <c s="34">
        <v>51550</v>
      </c>
      <c s="10"/>
      <c s="10">
        <v>25000000</v>
      </c>
      <c s="13" t="s">
        <v>8869</v>
      </c>
      <c s="10"/>
      <c s="10">
        <v>0</v>
      </c>
      <c s="10"/>
      <c s="10">
        <v>0</v>
      </c>
      <c s="10"/>
      <c s="10">
        <v>-1353601.3</v>
      </c>
      <c s="10"/>
      <c s="10"/>
      <c s="10"/>
      <c s="10">
        <v>0</v>
      </c>
      <c s="10">
        <v>521416.34000000003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7" s="35" t="s">
        <v>5867</v>
      </c>
      <c s="17" t="s">
        <v>410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46434</v>
      </c>
      <c s="34">
        <v>50087</v>
      </c>
      <c s="10"/>
      <c s="10">
        <v>30000000</v>
      </c>
      <c s="13" t="s">
        <v>3488</v>
      </c>
      <c s="10"/>
      <c s="10">
        <v>0</v>
      </c>
      <c s="10"/>
      <c s="10">
        <v>0</v>
      </c>
      <c s="10"/>
      <c s="10">
        <v>-1646746.4299999999</v>
      </c>
      <c s="10"/>
      <c s="10"/>
      <c s="10"/>
      <c s="10">
        <v>0</v>
      </c>
      <c s="10">
        <v>548921.72999999998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8" s="35" t="s">
        <v>8274</v>
      </c>
      <c s="17" t="s">
        <v>2247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46798</v>
      </c>
      <c s="34">
        <v>50451</v>
      </c>
      <c s="10"/>
      <c s="10">
        <v>30000000</v>
      </c>
      <c s="13" t="s">
        <v>7038</v>
      </c>
      <c s="10"/>
      <c s="10">
        <v>0</v>
      </c>
      <c s="10"/>
      <c s="10">
        <v>0</v>
      </c>
      <c s="10"/>
      <c s="10">
        <v>-2059907.55</v>
      </c>
      <c s="10"/>
      <c s="10"/>
      <c s="10"/>
      <c s="10">
        <v>0</v>
      </c>
      <c s="10">
        <v>568993.33999999997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49" s="35" t="s">
        <v>1079</v>
      </c>
      <c s="17" t="s">
        <v>5246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47679</v>
      </c>
      <c s="34">
        <v>51332</v>
      </c>
      <c s="10"/>
      <c s="10">
        <v>9000000</v>
      </c>
      <c s="13" t="s">
        <v>5868</v>
      </c>
      <c s="10"/>
      <c s="10">
        <v>0</v>
      </c>
      <c s="10"/>
      <c s="10">
        <v>0</v>
      </c>
      <c s="10"/>
      <c s="10">
        <v>-474537.10999999999</v>
      </c>
      <c s="10"/>
      <c s="10"/>
      <c s="10"/>
      <c s="10">
        <v>0</v>
      </c>
      <c s="10">
        <v>184460.14999999999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0" s="35" t="s">
        <v>3489</v>
      </c>
      <c s="17" t="s">
        <v>5247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46280</v>
      </c>
      <c s="34">
        <v>49933</v>
      </c>
      <c s="10"/>
      <c s="10">
        <v>16000000</v>
      </c>
      <c s="13" t="s">
        <v>3488</v>
      </c>
      <c s="10"/>
      <c s="10">
        <v>0</v>
      </c>
      <c s="10"/>
      <c s="10">
        <v>0</v>
      </c>
      <c s="10"/>
      <c s="10">
        <v>-876640.06000000006</v>
      </c>
      <c s="10"/>
      <c s="10"/>
      <c s="10"/>
      <c s="10">
        <v>0</v>
      </c>
      <c s="10">
        <v>288109.57000000001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1" s="35" t="s">
        <v>5869</v>
      </c>
      <c s="17" t="s">
        <v>2854</v>
      </c>
      <c s="13" t="s">
        <v>2795</v>
      </c>
      <c s="13" t="s">
        <v>1625</v>
      </c>
      <c s="10" t="s">
        <v>5194</v>
      </c>
      <c s="13" t="s">
        <v>8223</v>
      </c>
      <c s="13" t="s">
        <v>12</v>
      </c>
      <c s="34">
        <v>46372</v>
      </c>
      <c s="34">
        <v>50025</v>
      </c>
      <c s="10"/>
      <c s="10">
        <v>20000000</v>
      </c>
      <c s="13" t="s">
        <v>5870</v>
      </c>
      <c s="10"/>
      <c s="10">
        <v>0</v>
      </c>
      <c s="10"/>
      <c s="10">
        <v>0</v>
      </c>
      <c s="10"/>
      <c s="10">
        <v>-927747.56999999995</v>
      </c>
      <c s="10"/>
      <c s="10"/>
      <c s="10"/>
      <c s="10">
        <v>0</v>
      </c>
      <c s="10">
        <v>363619.54999999999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2" s="35" t="s">
        <v>411</v>
      </c>
      <c s="17" t="s">
        <v>5248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46706</v>
      </c>
      <c s="34">
        <v>50359</v>
      </c>
      <c s="10"/>
      <c s="10">
        <v>20000000</v>
      </c>
      <c s="13" t="s">
        <v>1656</v>
      </c>
      <c s="10"/>
      <c s="10">
        <v>0</v>
      </c>
      <c s="10"/>
      <c s="10">
        <v>0</v>
      </c>
      <c s="10"/>
      <c s="10">
        <v>-1278438.78</v>
      </c>
      <c s="10"/>
      <c s="10"/>
      <c s="10"/>
      <c s="10">
        <v>0</v>
      </c>
      <c s="10">
        <v>375991.84000000003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3" s="35" t="s">
        <v>2855</v>
      </c>
      <c s="17" t="s">
        <v>4662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48166</v>
      </c>
      <c s="34">
        <v>51819</v>
      </c>
      <c s="10"/>
      <c s="10">
        <v>56000000</v>
      </c>
      <c s="13" t="s">
        <v>2844</v>
      </c>
      <c s="10"/>
      <c s="10">
        <v>0</v>
      </c>
      <c s="10"/>
      <c s="10">
        <v>0</v>
      </c>
      <c s="10"/>
      <c s="10">
        <v>-3077989.7400000002</v>
      </c>
      <c s="10"/>
      <c s="10"/>
      <c s="10"/>
      <c s="10">
        <v>0</v>
      </c>
      <c s="10">
        <v>1192451.1399999999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4" s="35" t="s">
        <v>5249</v>
      </c>
      <c s="17" t="s">
        <v>1080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46127</v>
      </c>
      <c s="34">
        <v>49780</v>
      </c>
      <c s="10"/>
      <c s="10">
        <v>33000000</v>
      </c>
      <c s="13" t="s">
        <v>1657</v>
      </c>
      <c s="10"/>
      <c s="10">
        <v>0</v>
      </c>
      <c s="10"/>
      <c s="10">
        <v>0</v>
      </c>
      <c s="10"/>
      <c s="10">
        <v>-1745510.71</v>
      </c>
      <c s="10"/>
      <c s="10"/>
      <c s="10"/>
      <c s="10">
        <v>0</v>
      </c>
      <c s="10">
        <v>584544.60999999999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5" s="35" t="s">
        <v>8275</v>
      </c>
      <c s="17" t="s">
        <v>7630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46097</v>
      </c>
      <c s="34">
        <v>49750</v>
      </c>
      <c s="10"/>
      <c s="10">
        <v>31000000</v>
      </c>
      <c s="13" t="s">
        <v>6497</v>
      </c>
      <c s="10"/>
      <c s="10">
        <v>0</v>
      </c>
      <c s="10"/>
      <c s="10">
        <v>0</v>
      </c>
      <c s="10"/>
      <c s="10">
        <v>-1814653.0900000001</v>
      </c>
      <c s="10"/>
      <c s="10"/>
      <c s="10"/>
      <c s="10">
        <v>0</v>
      </c>
      <c s="10">
        <v>547316.68000000005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6" s="35" t="s">
        <v>1081</v>
      </c>
      <c s="17" t="s">
        <v>1082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47406</v>
      </c>
      <c s="34">
        <v>51058</v>
      </c>
      <c s="10"/>
      <c s="10">
        <v>19000000</v>
      </c>
      <c s="13" t="s">
        <v>2844</v>
      </c>
      <c s="10"/>
      <c s="10">
        <v>0</v>
      </c>
      <c s="10"/>
      <c s="10">
        <v>0</v>
      </c>
      <c s="10"/>
      <c s="10">
        <v>-1160200.3799999999</v>
      </c>
      <c s="10"/>
      <c s="10"/>
      <c s="10"/>
      <c s="10">
        <v>0</v>
      </c>
      <c s="10">
        <v>380617.65000000002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7" s="35" t="s">
        <v>3490</v>
      </c>
      <c s="17" t="s">
        <v>3491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47314</v>
      </c>
      <c s="34">
        <v>50966</v>
      </c>
      <c s="10"/>
      <c s="10">
        <v>30000000</v>
      </c>
      <c s="13" t="s">
        <v>9451</v>
      </c>
      <c s="10"/>
      <c s="10">
        <v>0</v>
      </c>
      <c s="10"/>
      <c s="10">
        <v>0</v>
      </c>
      <c s="10"/>
      <c s="10">
        <v>-1773276.8700000001</v>
      </c>
      <c s="10"/>
      <c s="10"/>
      <c s="10"/>
      <c s="10">
        <v>0</v>
      </c>
      <c s="10">
        <v>596238.20999999996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8" s="35" t="s">
        <v>5871</v>
      </c>
      <c s="17" t="s">
        <v>8870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46948</v>
      </c>
      <c s="34">
        <v>50600</v>
      </c>
      <c s="10"/>
      <c s="10">
        <v>22000000</v>
      </c>
      <c s="13" t="s">
        <v>2844</v>
      </c>
      <c s="10"/>
      <c s="10">
        <v>0</v>
      </c>
      <c s="10"/>
      <c s="10">
        <v>0</v>
      </c>
      <c s="10"/>
      <c s="10">
        <v>-1413206.4099999999</v>
      </c>
      <c s="10"/>
      <c s="10"/>
      <c s="10"/>
      <c s="10">
        <v>0</v>
      </c>
      <c s="10">
        <v>423139.28000000003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59" s="35" t="s">
        <v>8276</v>
      </c>
      <c s="17" t="s">
        <v>1083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47406</v>
      </c>
      <c s="34">
        <v>51058</v>
      </c>
      <c s="10"/>
      <c s="10">
        <v>23000000</v>
      </c>
      <c s="13" t="s">
        <v>4657</v>
      </c>
      <c s="10"/>
      <c s="10">
        <v>0</v>
      </c>
      <c s="10"/>
      <c s="10">
        <v>0</v>
      </c>
      <c s="10"/>
      <c s="10">
        <v>-1276840.5800000001</v>
      </c>
      <c s="10"/>
      <c s="10"/>
      <c s="10"/>
      <c s="10">
        <v>0</v>
      </c>
      <c s="10">
        <v>460747.67999999999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0" s="35" t="s">
        <v>1084</v>
      </c>
      <c s="17" t="s">
        <v>412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46706</v>
      </c>
      <c s="34">
        <v>50359</v>
      </c>
      <c s="10"/>
      <c s="10">
        <v>27000000</v>
      </c>
      <c s="13" t="s">
        <v>2844</v>
      </c>
      <c s="10"/>
      <c s="10">
        <v>0</v>
      </c>
      <c s="10"/>
      <c s="10">
        <v>0</v>
      </c>
      <c s="10"/>
      <c s="10">
        <v>-1759831.6699999999</v>
      </c>
      <c s="10"/>
      <c s="10"/>
      <c s="10"/>
      <c s="10">
        <v>0</v>
      </c>
      <c s="10">
        <v>507588.97999999998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1" s="35" t="s">
        <v>3492</v>
      </c>
      <c s="17" t="s">
        <v>9455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47771</v>
      </c>
      <c s="34">
        <v>51424</v>
      </c>
      <c s="10"/>
      <c s="10">
        <v>22000000</v>
      </c>
      <c s="13" t="s">
        <v>4657</v>
      </c>
      <c s="10"/>
      <c s="10">
        <v>0</v>
      </c>
      <c s="10"/>
      <c s="10">
        <v>0</v>
      </c>
      <c s="10"/>
      <c s="10">
        <v>-1345093.3899999999</v>
      </c>
      <c s="10"/>
      <c s="10"/>
      <c s="10"/>
      <c s="10">
        <v>0</v>
      </c>
      <c s="10">
        <v>454271.96000000002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2" s="35" t="s">
        <v>7631</v>
      </c>
      <c s="17" t="s">
        <v>2248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46948</v>
      </c>
      <c s="34">
        <v>50600</v>
      </c>
      <c s="10"/>
      <c s="10">
        <v>25000000</v>
      </c>
      <c s="13" t="s">
        <v>4131</v>
      </c>
      <c s="10"/>
      <c s="10">
        <v>0</v>
      </c>
      <c s="10"/>
      <c s="10">
        <v>0</v>
      </c>
      <c s="10"/>
      <c s="10">
        <v>-1377859.8799999999</v>
      </c>
      <c s="10"/>
      <c s="10"/>
      <c s="10"/>
      <c s="10">
        <v>0</v>
      </c>
      <c s="10">
        <v>480840.09000000003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3" s="35" t="s">
        <v>413</v>
      </c>
      <c s="17" t="s">
        <v>2249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47345</v>
      </c>
      <c s="34">
        <v>50997</v>
      </c>
      <c s="10"/>
      <c s="10">
        <v>29000000</v>
      </c>
      <c s="13" t="s">
        <v>5250</v>
      </c>
      <c s="10"/>
      <c s="10">
        <v>0</v>
      </c>
      <c s="10"/>
      <c s="10">
        <v>0</v>
      </c>
      <c s="10"/>
      <c s="10">
        <v>-1574634.96</v>
      </c>
      <c s="10"/>
      <c s="10"/>
      <c s="10"/>
      <c s="10">
        <v>0</v>
      </c>
      <c s="10">
        <v>577910.62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4" s="35" t="s">
        <v>3493</v>
      </c>
      <c s="17" t="s">
        <v>5251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46097</v>
      </c>
      <c s="34">
        <v>49750</v>
      </c>
      <c s="10"/>
      <c s="10">
        <v>30000000</v>
      </c>
      <c s="13" t="s">
        <v>4657</v>
      </c>
      <c s="10"/>
      <c s="10">
        <v>0</v>
      </c>
      <c s="10"/>
      <c s="10">
        <v>0</v>
      </c>
      <c s="10"/>
      <c s="10">
        <v>-1683522.3600000001</v>
      </c>
      <c s="10"/>
      <c s="10"/>
      <c s="10"/>
      <c s="10">
        <v>0</v>
      </c>
      <c s="10">
        <v>529661.30000000005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5" s="35" t="s">
        <v>5872</v>
      </c>
      <c s="17" t="s">
        <v>7632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46948</v>
      </c>
      <c s="34">
        <v>50600</v>
      </c>
      <c s="10"/>
      <c s="10">
        <v>30000000</v>
      </c>
      <c s="13" t="s">
        <v>4657</v>
      </c>
      <c s="10"/>
      <c s="10">
        <v>0</v>
      </c>
      <c s="10"/>
      <c s="10">
        <v>0</v>
      </c>
      <c s="10"/>
      <c s="10">
        <v>-1693903.8799999999</v>
      </c>
      <c s="10"/>
      <c s="10"/>
      <c s="10"/>
      <c s="10">
        <v>0</v>
      </c>
      <c s="10">
        <v>577008.10999999999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6" s="35" t="s">
        <v>8277</v>
      </c>
      <c s="17" t="s">
        <v>3494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47679</v>
      </c>
      <c s="34">
        <v>51332</v>
      </c>
      <c s="10"/>
      <c s="10">
        <v>23000000</v>
      </c>
      <c s="13" t="s">
        <v>4657</v>
      </c>
      <c s="10"/>
      <c s="10">
        <v>0</v>
      </c>
      <c s="10"/>
      <c s="10">
        <v>0</v>
      </c>
      <c s="10"/>
      <c s="10">
        <v>-1192426.1399999999</v>
      </c>
      <c s="10"/>
      <c s="10"/>
      <c s="10"/>
      <c s="10">
        <v>0</v>
      </c>
      <c s="10">
        <v>471398.16999999998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7" s="35" t="s">
        <v>1085</v>
      </c>
      <c s="17" t="s">
        <v>5873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46157</v>
      </c>
      <c s="34">
        <v>49810</v>
      </c>
      <c s="10"/>
      <c s="10">
        <v>34000000</v>
      </c>
      <c s="13" t="s">
        <v>4657</v>
      </c>
      <c s="10"/>
      <c s="10">
        <v>0</v>
      </c>
      <c s="10"/>
      <c s="10"/>
      <c s="10"/>
      <c s="10">
        <v>-1990921.9299999999</v>
      </c>
      <c s="10"/>
      <c s="10"/>
      <c s="10"/>
      <c s="10"/>
      <c s="10">
        <v>604226.89000000001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8" s="35" t="s">
        <v>3495</v>
      </c>
      <c s="17" t="s">
        <v>2250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46948</v>
      </c>
      <c s="34">
        <v>50600</v>
      </c>
      <c s="10"/>
      <c s="10">
        <v>15000000</v>
      </c>
      <c s="13" t="s">
        <v>4657</v>
      </c>
      <c s="10"/>
      <c s="10">
        <v>0</v>
      </c>
      <c s="10"/>
      <c s="10"/>
      <c s="10"/>
      <c s="10">
        <v>-868151.56999999995</v>
      </c>
      <c s="10"/>
      <c s="10"/>
      <c s="10"/>
      <c s="10"/>
      <c s="10">
        <v>288504.04999999999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69" s="35" t="s">
        <v>5874</v>
      </c>
      <c s="17" t="s">
        <v>9456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47983</v>
      </c>
      <c s="34">
        <v>51636</v>
      </c>
      <c s="10"/>
      <c s="10">
        <v>17000000</v>
      </c>
      <c s="13" t="s">
        <v>8871</v>
      </c>
      <c s="10"/>
      <c s="10"/>
      <c s="10"/>
      <c s="10"/>
      <c s="10"/>
      <c s="10">
        <v>-755063.51000000001</v>
      </c>
      <c s="10"/>
      <c s="10"/>
      <c s="10"/>
      <c s="10"/>
      <c s="10">
        <v>356955.64000000001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0" s="35" t="s">
        <v>8278</v>
      </c>
      <c s="17" t="s">
        <v>5252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47588</v>
      </c>
      <c s="34">
        <v>51241</v>
      </c>
      <c s="10"/>
      <c s="10">
        <v>20000000</v>
      </c>
      <c s="13" t="s">
        <v>1657</v>
      </c>
      <c s="10"/>
      <c s="10"/>
      <c s="10"/>
      <c s="10"/>
      <c s="10"/>
      <c s="10">
        <v>-978816.32999999996</v>
      </c>
      <c s="10"/>
      <c s="10"/>
      <c s="10"/>
      <c s="10"/>
      <c s="10">
        <v>406859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1" s="35" t="s">
        <v>1086</v>
      </c>
      <c s="17" t="s">
        <v>8872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47192</v>
      </c>
      <c s="34">
        <v>50844</v>
      </c>
      <c s="10"/>
      <c s="10">
        <v>21000000</v>
      </c>
      <c s="13" t="s">
        <v>5875</v>
      </c>
      <c s="10"/>
      <c s="10"/>
      <c s="10"/>
      <c s="10"/>
      <c s="10"/>
      <c s="10">
        <v>-966289.90000000002</v>
      </c>
      <c s="10"/>
      <c s="10"/>
      <c s="10"/>
      <c s="10"/>
      <c s="10">
        <v>412928.47999999998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2" s="35" t="s">
        <v>5876</v>
      </c>
      <c s="17" t="s">
        <v>1087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46402</v>
      </c>
      <c s="34">
        <v>50055</v>
      </c>
      <c s="10"/>
      <c s="10">
        <v>28000000</v>
      </c>
      <c s="13" t="s">
        <v>2852</v>
      </c>
      <c s="10"/>
      <c s="10"/>
      <c s="10"/>
      <c s="10"/>
      <c s="10"/>
      <c s="10">
        <v>-1523998.47</v>
      </c>
      <c s="10"/>
      <c s="10"/>
      <c s="10"/>
      <c s="10"/>
      <c s="10">
        <v>510647.19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3" s="35" t="s">
        <v>8279</v>
      </c>
      <c s="17" t="s">
        <v>7040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46127</v>
      </c>
      <c s="34">
        <v>49780</v>
      </c>
      <c s="10"/>
      <c s="10">
        <v>17000000</v>
      </c>
      <c s="13" t="s">
        <v>3496</v>
      </c>
      <c s="10"/>
      <c s="10"/>
      <c s="10"/>
      <c s="10"/>
      <c s="10"/>
      <c s="10">
        <v>-752716.06999999995</v>
      </c>
      <c s="10"/>
      <c s="10"/>
      <c s="10"/>
      <c s="10"/>
      <c s="10">
        <v>301129.03999999998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4" s="35" t="s">
        <v>1088</v>
      </c>
      <c s="17" t="s">
        <v>4132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46249</v>
      </c>
      <c s="34">
        <v>49902</v>
      </c>
      <c s="10"/>
      <c s="10">
        <v>56000000</v>
      </c>
      <c s="13" t="s">
        <v>9457</v>
      </c>
      <c s="10"/>
      <c s="10"/>
      <c s="10"/>
      <c s="10"/>
      <c s="10"/>
      <c s="10">
        <v>-1630855.1299999999</v>
      </c>
      <c s="10"/>
      <c s="10"/>
      <c s="10"/>
      <c s="10"/>
      <c s="10">
        <v>1005076.4300000001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5" s="35" t="s">
        <v>3497</v>
      </c>
      <c s="17" t="s">
        <v>5253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47529</v>
      </c>
      <c s="34">
        <v>51181</v>
      </c>
      <c s="10"/>
      <c s="10">
        <v>4500000</v>
      </c>
      <c s="13" t="s">
        <v>1089</v>
      </c>
      <c s="10"/>
      <c s="10">
        <v>0</v>
      </c>
      <c s="10"/>
      <c s="10"/>
      <c s="10"/>
      <c s="10">
        <v>-97364.720000000001</v>
      </c>
      <c s="10"/>
      <c s="10"/>
      <c s="10"/>
      <c s="10"/>
      <c s="10">
        <v>91087.610000000001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6" s="35" t="s">
        <v>5877</v>
      </c>
      <c s="17" t="s">
        <v>2856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47437</v>
      </c>
      <c s="34">
        <v>51089</v>
      </c>
      <c s="10"/>
      <c s="10">
        <v>13500000</v>
      </c>
      <c s="13" t="s">
        <v>4133</v>
      </c>
      <c s="10"/>
      <c s="10">
        <v>0</v>
      </c>
      <c s="10"/>
      <c s="10"/>
      <c s="10"/>
      <c s="10">
        <v>-202724.47</v>
      </c>
      <c s="10"/>
      <c s="10"/>
      <c s="10"/>
      <c s="10"/>
      <c s="10">
        <v>271153.35999999999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7" s="35" t="s">
        <v>8280</v>
      </c>
      <c s="17" t="s">
        <v>1658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47406</v>
      </c>
      <c s="34">
        <v>51058</v>
      </c>
      <c s="10"/>
      <c s="10">
        <v>13500000</v>
      </c>
      <c s="13" t="s">
        <v>2857</v>
      </c>
      <c s="10"/>
      <c s="10">
        <v>0</v>
      </c>
      <c s="10"/>
      <c s="10"/>
      <c s="10"/>
      <c s="10">
        <v>-318327.01000000001</v>
      </c>
      <c s="10"/>
      <c s="10"/>
      <c s="10"/>
      <c s="10"/>
      <c s="10">
        <v>270438.85999999999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8" s="35" t="s">
        <v>1090</v>
      </c>
      <c s="17" t="s">
        <v>7041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47529</v>
      </c>
      <c s="34">
        <v>51181</v>
      </c>
      <c s="10"/>
      <c s="10">
        <v>4100000</v>
      </c>
      <c s="13" t="s">
        <v>1089</v>
      </c>
      <c s="10"/>
      <c s="10">
        <v>0</v>
      </c>
      <c s="10"/>
      <c s="10"/>
      <c s="10"/>
      <c s="10">
        <v>-88710.559999999998</v>
      </c>
      <c s="10"/>
      <c s="10"/>
      <c s="10"/>
      <c s="10"/>
      <c s="10">
        <v>82990.929999999993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79" s="35" t="s">
        <v>3498</v>
      </c>
      <c s="17" t="s">
        <v>3499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47284</v>
      </c>
      <c s="34">
        <v>50936</v>
      </c>
      <c s="10"/>
      <c s="10">
        <v>2700000</v>
      </c>
      <c s="13" t="s">
        <v>2858</v>
      </c>
      <c s="10"/>
      <c s="10">
        <v>0</v>
      </c>
      <c s="10"/>
      <c s="10"/>
      <c s="10"/>
      <c s="10">
        <v>-56229.300000000003</v>
      </c>
      <c s="10"/>
      <c s="10"/>
      <c s="10"/>
      <c s="10"/>
      <c s="10">
        <v>53521.68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0" s="35" t="s">
        <v>5878</v>
      </c>
      <c s="17" t="s">
        <v>7633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47529</v>
      </c>
      <c s="34">
        <v>51181</v>
      </c>
      <c s="10"/>
      <c s="10">
        <v>4500000</v>
      </c>
      <c s="13" t="s">
        <v>1089</v>
      </c>
      <c s="10"/>
      <c s="10">
        <v>0</v>
      </c>
      <c s="10"/>
      <c s="10"/>
      <c s="10"/>
      <c s="10">
        <v>-97365.259999999995</v>
      </c>
      <c s="10"/>
      <c s="10"/>
      <c s="10"/>
      <c s="10"/>
      <c s="10">
        <v>91087.610000000001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1" s="35" t="s">
        <v>8873</v>
      </c>
      <c s="17" t="s">
        <v>2859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47284</v>
      </c>
      <c s="34">
        <v>50936</v>
      </c>
      <c s="10"/>
      <c s="10">
        <v>2200000</v>
      </c>
      <c s="13" t="s">
        <v>2858</v>
      </c>
      <c s="10"/>
      <c s="10">
        <v>0</v>
      </c>
      <c s="10"/>
      <c s="10"/>
      <c s="10"/>
      <c s="10">
        <v>-45816.459999999999</v>
      </c>
      <c s="10"/>
      <c s="10"/>
      <c s="10"/>
      <c s="10"/>
      <c s="10">
        <v>43610.260000000002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2" s="35" t="s">
        <v>3500</v>
      </c>
      <c s="17" t="s">
        <v>4134</v>
      </c>
      <c s="13" t="s">
        <v>2795</v>
      </c>
      <c s="13" t="s">
        <v>1625</v>
      </c>
      <c s="10" t="s">
        <v>5194</v>
      </c>
      <c s="13" t="s">
        <v>5237</v>
      </c>
      <c s="13" t="s">
        <v>12</v>
      </c>
      <c s="34">
        <v>47284</v>
      </c>
      <c s="34">
        <v>50936</v>
      </c>
      <c s="10"/>
      <c s="10">
        <v>2700000</v>
      </c>
      <c s="13" t="s">
        <v>2858</v>
      </c>
      <c s="10"/>
      <c s="10">
        <v>0</v>
      </c>
      <c s="10"/>
      <c s="10"/>
      <c s="10"/>
      <c s="10">
        <v>-56229.300000000003</v>
      </c>
      <c s="10"/>
      <c s="10"/>
      <c s="10"/>
      <c s="10"/>
      <c s="10">
        <v>53521.68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3" s="35" t="s">
        <v>5879</v>
      </c>
      <c s="17" t="s">
        <v>1659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48106</v>
      </c>
      <c s="34">
        <v>51759</v>
      </c>
      <c s="10"/>
      <c s="10">
        <v>16000000</v>
      </c>
      <c s="13" t="s">
        <v>8874</v>
      </c>
      <c s="10"/>
      <c s="10">
        <v>0</v>
      </c>
      <c s="10"/>
      <c s="10"/>
      <c s="10"/>
      <c s="10">
        <v>-284933.96000000002</v>
      </c>
      <c s="10"/>
      <c s="10"/>
      <c s="10"/>
      <c s="10"/>
      <c s="10">
        <v>339152.84999999998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4" s="35" t="s">
        <v>8281</v>
      </c>
      <c s="17" t="s">
        <v>8282</v>
      </c>
      <c s="13" t="s">
        <v>2795</v>
      </c>
      <c s="13" t="s">
        <v>1625</v>
      </c>
      <c s="10" t="s">
        <v>5194</v>
      </c>
      <c s="13" t="s">
        <v>7573</v>
      </c>
      <c s="13" t="s">
        <v>12</v>
      </c>
      <c s="34">
        <v>47529</v>
      </c>
      <c s="34">
        <v>51181</v>
      </c>
      <c s="10"/>
      <c s="10">
        <v>4800000</v>
      </c>
      <c s="13" t="s">
        <v>1089</v>
      </c>
      <c s="10"/>
      <c s="10">
        <v>0</v>
      </c>
      <c s="10"/>
      <c s="10"/>
      <c s="10"/>
      <c s="10">
        <v>-103856.28</v>
      </c>
      <c s="10"/>
      <c s="10"/>
      <c s="10"/>
      <c s="10"/>
      <c s="10">
        <v>97160.110000000001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5" s="35" t="s">
        <v>1091</v>
      </c>
      <c s="17" t="s">
        <v>9458</v>
      </c>
      <c s="13" t="s">
        <v>2795</v>
      </c>
      <c s="13" t="s">
        <v>1625</v>
      </c>
      <c s="10" t="s">
        <v>5194</v>
      </c>
      <c s="13" t="s">
        <v>6473</v>
      </c>
      <c s="13" t="s">
        <v>12</v>
      </c>
      <c s="34">
        <v>47588</v>
      </c>
      <c s="34">
        <v>51241</v>
      </c>
      <c s="10"/>
      <c s="10">
        <v>11500000</v>
      </c>
      <c s="13" t="s">
        <v>2858</v>
      </c>
      <c s="10"/>
      <c s="10">
        <v>0</v>
      </c>
      <c s="10"/>
      <c s="10"/>
      <c s="10"/>
      <c s="10">
        <v>-231301.88</v>
      </c>
      <c s="10"/>
      <c s="10"/>
      <c s="10"/>
      <c s="10"/>
      <c s="10">
        <v>233943.92999999999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6" s="35" t="s">
        <v>3501</v>
      </c>
      <c s="17" t="s">
        <v>1092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47406</v>
      </c>
      <c s="34">
        <v>51058</v>
      </c>
      <c s="10"/>
      <c s="10">
        <v>17500000</v>
      </c>
      <c s="13" t="s">
        <v>4663</v>
      </c>
      <c s="10"/>
      <c s="10">
        <v>0</v>
      </c>
      <c s="10"/>
      <c s="10"/>
      <c s="10"/>
      <c s="10">
        <v>-438701.54999999999</v>
      </c>
      <c s="10"/>
      <c s="10"/>
      <c s="10"/>
      <c s="10"/>
      <c s="10">
        <v>350568.89000000001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7" s="35" t="s">
        <v>5880</v>
      </c>
      <c s="17" t="s">
        <v>9459</v>
      </c>
      <c s="13" t="s">
        <v>2795</v>
      </c>
      <c s="13" t="s">
        <v>1625</v>
      </c>
      <c s="10" t="s">
        <v>5194</v>
      </c>
      <c s="13" t="s">
        <v>2231</v>
      </c>
      <c s="13" t="s">
        <v>12</v>
      </c>
      <c s="34">
        <v>48075</v>
      </c>
      <c s="34">
        <v>51728</v>
      </c>
      <c s="10"/>
      <c s="10">
        <v>17000000</v>
      </c>
      <c s="13" t="s">
        <v>4663</v>
      </c>
      <c s="10"/>
      <c s="10">
        <v>0</v>
      </c>
      <c s="10"/>
      <c s="10"/>
      <c s="10"/>
      <c s="10">
        <v>-383243.96999999997</v>
      </c>
      <c s="10"/>
      <c s="10"/>
      <c s="10"/>
      <c s="10"/>
      <c s="10">
        <v>359497.46000000002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8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89" s="12" t="s">
        <v>4664</v>
      </c>
      <c s="14" t="s">
        <v>7634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-776982633.72000003</v>
      </c>
      <c s="4">
        <v>0</v>
      </c>
      <c s="4">
        <v>0</v>
      </c>
      <c s="4">
        <v>0</v>
      </c>
      <c s="4">
        <v>0</v>
      </c>
      <c s="4">
        <v>177631350.59999999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91" s="5" t="s">
        <v>3502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69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93" s="12" t="s">
        <v>5254</v>
      </c>
      <c s="14" t="s">
        <v>8283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9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95" s="35" t="s">
        <v>4135</v>
      </c>
      <c s="17" t="s">
        <v>1660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43370</v>
      </c>
      <c s="34">
        <v>48849</v>
      </c>
      <c s="10"/>
      <c s="10">
        <v>19741500</v>
      </c>
      <c s="13" t="s">
        <v>8876</v>
      </c>
      <c s="10"/>
      <c s="10"/>
      <c s="10">
        <v>241334.01999999999</v>
      </c>
      <c s="10">
        <v>1455000.01</v>
      </c>
      <c s="10"/>
      <c s="10">
        <v>3214996.21</v>
      </c>
      <c s="10"/>
      <c s="10">
        <v>-172500</v>
      </c>
      <c s="10"/>
      <c s="10">
        <v>0</v>
      </c>
      <c s="10">
        <v>312140.52000000002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96" s="35" t="s">
        <v>6498</v>
      </c>
      <c s="17" t="s">
        <v>7635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43385</v>
      </c>
      <c s="34">
        <v>47038</v>
      </c>
      <c s="10"/>
      <c s="10">
        <v>5835000</v>
      </c>
      <c s="13" t="s">
        <v>3503</v>
      </c>
      <c s="10"/>
      <c s="10"/>
      <c s="10">
        <v>111804.56</v>
      </c>
      <c s="10">
        <v>551500.02000000002</v>
      </c>
      <c s="10"/>
      <c s="10">
        <v>770315.88</v>
      </c>
      <c s="10"/>
      <c s="10">
        <v>66000</v>
      </c>
      <c s="10"/>
      <c s="10">
        <v>0</v>
      </c>
      <c s="10">
        <v>65487.029999999999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97" s="35" t="s">
        <v>8877</v>
      </c>
      <c s="17" t="s">
        <v>8878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43434</v>
      </c>
      <c s="34">
        <v>47817</v>
      </c>
      <c s="10"/>
      <c s="10">
        <v>4608800</v>
      </c>
      <c s="13" t="s">
        <v>6499</v>
      </c>
      <c s="10"/>
      <c s="10"/>
      <c s="10">
        <v>75263.460000000006</v>
      </c>
      <c s="10">
        <v>382000.01000000001</v>
      </c>
      <c s="10"/>
      <c s="10">
        <v>523320.46000000002</v>
      </c>
      <c s="10"/>
      <c s="10">
        <v>52800</v>
      </c>
      <c s="10"/>
      <c s="10">
        <v>0</v>
      </c>
      <c s="10">
        <v>61715.779999999999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98" s="35" t="s">
        <v>1661</v>
      </c>
      <c s="17" t="s">
        <v>414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43434</v>
      </c>
      <c s="34">
        <v>47817</v>
      </c>
      <c s="10"/>
      <c s="10">
        <v>3456600</v>
      </c>
      <c s="13" t="s">
        <v>6499</v>
      </c>
      <c s="10"/>
      <c s="10"/>
      <c s="10">
        <v>56447.599999999999</v>
      </c>
      <c s="10">
        <v>286500.01000000001</v>
      </c>
      <c s="10"/>
      <c s="10">
        <v>392490.29999999999</v>
      </c>
      <c s="10"/>
      <c s="10">
        <v>39600</v>
      </c>
      <c s="10"/>
      <c s="10">
        <v>0</v>
      </c>
      <c s="10">
        <v>46286.839999999997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699" s="35" t="s">
        <v>4136</v>
      </c>
      <c s="17" t="s">
        <v>6500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43388</v>
      </c>
      <c s="34">
        <v>46858</v>
      </c>
      <c s="10"/>
      <c s="10">
        <v>11379900</v>
      </c>
      <c s="13" t="s">
        <v>4665</v>
      </c>
      <c s="10"/>
      <c s="10"/>
      <c s="10">
        <v>260285.48999999999</v>
      </c>
      <c s="10">
        <v>812900.01000000001</v>
      </c>
      <c s="10"/>
      <c s="10">
        <v>1425206.4199999999</v>
      </c>
      <c s="10"/>
      <c s="10">
        <v>132000</v>
      </c>
      <c s="10"/>
      <c s="10">
        <v>0</v>
      </c>
      <c s="10">
        <v>121306.82000000001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0" s="35" t="s">
        <v>6501</v>
      </c>
      <c s="17" t="s">
        <v>7042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43399</v>
      </c>
      <c s="34">
        <v>47253</v>
      </c>
      <c s="10"/>
      <c s="10">
        <v>6873000</v>
      </c>
      <c s="13" t="s">
        <v>5881</v>
      </c>
      <c s="10"/>
      <c s="10"/>
      <c s="10">
        <v>155393.79999999999</v>
      </c>
      <c s="10">
        <v>532800.01000000001</v>
      </c>
      <c s="10"/>
      <c s="10">
        <v>968479.95999999996</v>
      </c>
      <c s="10"/>
      <c s="10">
        <v>79200</v>
      </c>
      <c s="10"/>
      <c s="10">
        <v>0</v>
      </c>
      <c s="10">
        <v>81521.119999999995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1" s="35" t="s">
        <v>8879</v>
      </c>
      <c s="17" t="s">
        <v>2861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43511</v>
      </c>
      <c s="34">
        <v>48014</v>
      </c>
      <c s="10"/>
      <c s="10">
        <v>9019840</v>
      </c>
      <c s="13" t="s">
        <v>1093</v>
      </c>
      <c s="10"/>
      <c s="10"/>
      <c s="10">
        <v>175554.19</v>
      </c>
      <c s="10">
        <v>566240.01000000001</v>
      </c>
      <c s="10"/>
      <c s="10">
        <v>1197914.52</v>
      </c>
      <c s="10"/>
      <c s="10">
        <v>105600</v>
      </c>
      <c s="10"/>
      <c s="10">
        <v>0</v>
      </c>
      <c s="10">
        <v>125245.35000000001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2" s="35" t="s">
        <v>2251</v>
      </c>
      <c s="17" t="s">
        <v>3504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43584</v>
      </c>
      <c s="34">
        <v>47437</v>
      </c>
      <c s="10"/>
      <c s="10">
        <v>2224400</v>
      </c>
      <c s="13" t="s">
        <v>7636</v>
      </c>
      <c s="10"/>
      <c s="10"/>
      <c s="10">
        <v>45601.470000000001</v>
      </c>
      <c s="10">
        <v>111000.00999999999</v>
      </c>
      <c s="10"/>
      <c s="10">
        <v>246422.57999999999</v>
      </c>
      <c s="10"/>
      <c s="10">
        <v>26400</v>
      </c>
      <c s="10"/>
      <c s="10">
        <v>0</v>
      </c>
      <c s="10">
        <v>27540.16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3" s="35" t="s">
        <v>4666</v>
      </c>
      <c s="17" t="s">
        <v>4137</v>
      </c>
      <c s="13" t="s">
        <v>2795</v>
      </c>
      <c s="13" t="s">
        <v>8875</v>
      </c>
      <c s="10" t="s">
        <v>2860</v>
      </c>
      <c s="13" t="s">
        <v>2231</v>
      </c>
      <c s="13" t="s">
        <v>12</v>
      </c>
      <c s="34">
        <v>43584</v>
      </c>
      <c s="34">
        <v>47437</v>
      </c>
      <c s="10"/>
      <c s="10">
        <v>1112200</v>
      </c>
      <c s="13" t="s">
        <v>7636</v>
      </c>
      <c s="10"/>
      <c s="10"/>
      <c s="10">
        <v>22800.73</v>
      </c>
      <c s="10">
        <v>55500.010000000002</v>
      </c>
      <c s="10"/>
      <c s="10">
        <v>123211.3</v>
      </c>
      <c s="10"/>
      <c s="10">
        <v>13200</v>
      </c>
      <c s="10"/>
      <c s="10">
        <v>0</v>
      </c>
      <c s="10">
        <v>13770.08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4" s="35" t="s">
        <v>8880</v>
      </c>
      <c s="17" t="s">
        <v>8284</v>
      </c>
      <c s="13" t="s">
        <v>2795</v>
      </c>
      <c s="13" t="s">
        <v>8875</v>
      </c>
      <c s="10" t="s">
        <v>2860</v>
      </c>
      <c s="13" t="s">
        <v>8223</v>
      </c>
      <c s="13" t="s">
        <v>12</v>
      </c>
      <c s="34">
        <v>43734</v>
      </c>
      <c s="34">
        <v>48117</v>
      </c>
      <c s="10"/>
      <c s="10">
        <v>13360800</v>
      </c>
      <c s="13" t="s">
        <v>7043</v>
      </c>
      <c s="10"/>
      <c s="10"/>
      <c s="10">
        <v>228347.84</v>
      </c>
      <c s="10">
        <v>680400.01000000001</v>
      </c>
      <c s="10"/>
      <c s="10">
        <v>1369980.1899999999</v>
      </c>
      <c s="10"/>
      <c s="10">
        <v>158400</v>
      </c>
      <c s="10"/>
      <c s="10">
        <v>0</v>
      </c>
      <c s="10">
        <v>188885.53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5" s="35" t="s">
        <v>1662</v>
      </c>
      <c s="17" t="s">
        <v>7044</v>
      </c>
      <c s="13" t="s">
        <v>2795</v>
      </c>
      <c s="13" t="s">
        <v>8875</v>
      </c>
      <c s="10" t="s">
        <v>2860</v>
      </c>
      <c s="13" t="s">
        <v>6473</v>
      </c>
      <c s="13" t="s">
        <v>12</v>
      </c>
      <c s="34">
        <v>44265</v>
      </c>
      <c s="34">
        <v>48648</v>
      </c>
      <c s="10"/>
      <c s="10">
        <v>16980600</v>
      </c>
      <c s="13" t="s">
        <v>7045</v>
      </c>
      <c s="10"/>
      <c s="10"/>
      <c s="10">
        <v>95067.850000000006</v>
      </c>
      <c s="10">
        <v>1132300.01</v>
      </c>
      <c s="10"/>
      <c s="10">
        <v>1579323.1699999999</v>
      </c>
      <c s="10"/>
      <c s="10">
        <v>-149500</v>
      </c>
      <c s="10"/>
      <c s="10">
        <v>0</v>
      </c>
      <c s="10">
        <v>260989.60000000001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6" s="35" t="s">
        <v>4138</v>
      </c>
      <c s="17" t="s">
        <v>5882</v>
      </c>
      <c s="13" t="s">
        <v>2795</v>
      </c>
      <c s="13" t="s">
        <v>8875</v>
      </c>
      <c s="10" t="s">
        <v>2860</v>
      </c>
      <c s="13" t="s">
        <v>7573</v>
      </c>
      <c s="13" t="s">
        <v>12</v>
      </c>
      <c s="34">
        <v>44832</v>
      </c>
      <c s="34">
        <v>48485</v>
      </c>
      <c s="10"/>
      <c s="10">
        <v>6080400</v>
      </c>
      <c s="13" t="s">
        <v>6502</v>
      </c>
      <c s="10"/>
      <c s="10"/>
      <c s="10">
        <v>50902.07</v>
      </c>
      <c s="10">
        <v>-259800.01000000001</v>
      </c>
      <c s="10"/>
      <c s="10">
        <v>-282260.84999999998</v>
      </c>
      <c s="10"/>
      <c s="10">
        <v>79200</v>
      </c>
      <c s="10"/>
      <c s="10">
        <v>0</v>
      </c>
      <c s="10">
        <v>91219.880000000005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70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08" s="12" t="s">
        <v>3505</v>
      </c>
      <c s="14" t="s">
        <v>1663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1518803.0800000001</v>
      </c>
      <c s="4">
        <v>6306340.1100000003</v>
      </c>
      <c s="2"/>
      <c s="4">
        <v>11529400.140000001</v>
      </c>
      <c s="4">
        <v>0</v>
      </c>
      <c s="4">
        <v>430400</v>
      </c>
      <c s="4">
        <v>0</v>
      </c>
      <c s="4">
        <v>0</v>
      </c>
      <c s="4">
        <v>1396108.71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0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0" s="5" t="s">
        <v>9460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1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2" s="12" t="s">
        <v>1664</v>
      </c>
      <c s="14" t="s">
        <v>4139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1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4" s="5" t="s">
        <v>7637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1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6" s="12" t="s">
        <v>9461</v>
      </c>
      <c s="14" t="s">
        <v>6503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17" s="12" t="s">
        <v>7638</v>
      </c>
      <c s="14" t="s">
        <v>8285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1518803.0800000001</v>
      </c>
      <c s="4">
        <v>6306340.1100000003</v>
      </c>
      <c s="2"/>
      <c s="4">
        <v>-765453233.58000004</v>
      </c>
      <c s="4">
        <v>0</v>
      </c>
      <c s="4">
        <v>430400</v>
      </c>
      <c s="4">
        <v>0</v>
      </c>
      <c s="4">
        <v>0</v>
      </c>
      <c s="4">
        <v>179027459.31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19" s="5" t="s">
        <v>4140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7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1" s="12" t="s">
        <v>5883</v>
      </c>
      <c s="14" t="s">
        <v>3506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3" s="5" t="s">
        <v>2252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7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5" s="12" t="s">
        <v>4141</v>
      </c>
      <c s="14" t="s">
        <v>9462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7" s="5" t="s">
        <v>415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7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9" s="12" t="s">
        <v>2253</v>
      </c>
      <c s="14" t="s">
        <v>7046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31" s="5" t="s">
        <v>8286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73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33" s="12" t="s">
        <v>416</v>
      </c>
      <c s="14" t="s">
        <v>8287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3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35" s="5" t="s">
        <v>6504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73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37" s="12" t="s">
        <v>8288</v>
      </c>
      <c s="14" t="s">
        <v>7639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38" s="12" t="s">
        <v>5664</v>
      </c>
      <c s="14" t="s">
        <v>2862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0" s="5" t="s">
        <v>2254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2" s="12" t="s">
        <v>4142</v>
      </c>
      <c s="14" t="s">
        <v>4667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4" s="5" t="s">
        <v>417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6" s="12" t="s">
        <v>2255</v>
      </c>
      <c s="14" t="s">
        <v>418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8" s="5" t="s">
        <v>8289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0" s="12" t="s">
        <v>419</v>
      </c>
      <c s="14" t="s">
        <v>7640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5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2" s="5" t="s">
        <v>6505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4" s="12" t="s">
        <v>8290</v>
      </c>
      <c s="14" t="s">
        <v>3507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6" s="5" t="s">
        <v>4668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5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58" s="12" t="s">
        <v>6506</v>
      </c>
      <c s="14" t="s">
        <v>7641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59" s="12" t="s">
        <v>4669</v>
      </c>
      <c s="14" t="s">
        <v>8881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61" s="5" t="s">
        <v>1094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63" s="12" t="s">
        <v>2863</v>
      </c>
      <c s="14" t="s">
        <v>8882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65" s="5" t="s">
        <v>8883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67" s="12" t="s">
        <v>1095</v>
      </c>
      <c s="14" t="s">
        <v>5884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6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69" s="5" t="s">
        <v>7047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7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1" s="12" t="s">
        <v>8884</v>
      </c>
      <c s="14" t="s">
        <v>1096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7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3" s="5" t="s">
        <v>4670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7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5" s="12" t="s">
        <v>6507</v>
      </c>
      <c s="14" t="s">
        <v>420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7" s="5" t="s">
        <v>2864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9" s="12" t="s">
        <v>4671</v>
      </c>
      <c s="14" t="s">
        <v>421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0" s="12" t="s">
        <v>2865</v>
      </c>
      <c s="14" t="s">
        <v>2256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2" s="5" t="s">
        <v>8885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8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4" s="12" t="s">
        <v>1097</v>
      </c>
      <c s="14" t="s">
        <v>7048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6" s="5" t="s">
        <v>7049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88" s="12" t="s">
        <v>8886</v>
      </c>
      <c s="14" t="s">
        <v>9463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0" s="5" t="s">
        <v>5255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9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2" s="12" t="s">
        <v>7050</v>
      </c>
      <c s="14" t="s">
        <v>6508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4" s="5" t="s">
        <v>3508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9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6" s="12" t="s">
        <v>5256</v>
      </c>
      <c s="14" t="s">
        <v>3509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9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8" s="5" t="s">
        <v>1665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79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00" s="12" t="s">
        <v>3510</v>
      </c>
      <c s="14" t="s">
        <v>5885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01" s="12" t="s">
        <v>1666</v>
      </c>
      <c s="14" t="s">
        <v>8291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0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03" s="5" t="s">
        <v>7642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0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05" s="12" t="s">
        <v>9464</v>
      </c>
      <c s="14" t="s">
        <v>422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07" s="5" t="s">
        <v>5044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09" s="12" t="s">
        <v>6868</v>
      </c>
      <c s="14" t="s">
        <v>4672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1" s="5" t="s">
        <v>3511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3" s="12" t="s">
        <v>5257</v>
      </c>
      <c s="14" t="s">
        <v>2257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5" s="5" t="s">
        <v>1667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7" s="12" t="s">
        <v>3512</v>
      </c>
      <c s="14" t="s">
        <v>1098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9" s="5" t="s">
        <v>9465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21" s="12" t="s">
        <v>1668</v>
      </c>
      <c s="14" t="s">
        <v>1099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2" s="12" t="s">
        <v>9466</v>
      </c>
      <c s="12" t="s">
        <v>4673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3" s="12" t="s">
        <v>7643</v>
      </c>
      <c s="14" t="s">
        <v>4143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-776982633.72000003</v>
      </c>
      <c s="4">
        <v>0</v>
      </c>
      <c s="4">
        <v>0</v>
      </c>
      <c s="4">
        <v>0</v>
      </c>
      <c s="4">
        <v>0</v>
      </c>
      <c s="4">
        <v>177631350.59999999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4" s="12" t="s">
        <v>5886</v>
      </c>
      <c s="14" t="s">
        <v>423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5" s="12" t="s">
        <v>4144</v>
      </c>
      <c s="14" t="s">
        <v>8887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1518803.0800000001</v>
      </c>
      <c s="4">
        <v>6306340.1100000003</v>
      </c>
      <c s="2"/>
      <c s="4">
        <v>11529400.140000001</v>
      </c>
      <c s="4">
        <v>0</v>
      </c>
      <c s="4">
        <v>430400</v>
      </c>
      <c s="4">
        <v>0</v>
      </c>
      <c s="4">
        <v>0</v>
      </c>
      <c s="4">
        <v>1396108.71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6" s="12" t="s">
        <v>2258</v>
      </c>
      <c s="14" t="s">
        <v>3513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7" s="12" t="s">
        <v>424</v>
      </c>
      <c s="12" t="s">
        <v>7644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8" s="12" t="s">
        <v>7645</v>
      </c>
      <c s="12" t="s">
        <v>2259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1518803.0800000001</v>
      </c>
      <c s="4">
        <v>6306340.1100000003</v>
      </c>
      <c s="2"/>
      <c s="4">
        <v>-765453233.58000004</v>
      </c>
      <c s="4">
        <v>0</v>
      </c>
      <c s="4">
        <v>430400</v>
      </c>
      <c s="4">
        <v>0</v>
      </c>
      <c s="4">
        <v>0</v>
      </c>
      <c s="4">
        <v>179027459.31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30" s="35" t="s">
        <v>6509</v>
      </c>
      <c s="17" t="s">
        <v>9467</v>
      </c>
      <c s="13" t="s">
        <v>1669</v>
      </c>
      <c s="13" t="s">
        <v>1625</v>
      </c>
      <c s="10" t="s">
        <v>5194</v>
      </c>
      <c s="13" t="s">
        <v>2231</v>
      </c>
      <c s="13" t="s">
        <v>12</v>
      </c>
      <c s="34">
        <v>48674</v>
      </c>
      <c s="34">
        <v>52277</v>
      </c>
      <c s="10"/>
      <c s="10">
        <v>25000000</v>
      </c>
      <c s="13" t="s">
        <v>5258</v>
      </c>
      <c s="10"/>
      <c s="10">
        <v>0</v>
      </c>
      <c s="10"/>
      <c s="10">
        <v>0</v>
      </c>
      <c s="10"/>
      <c s="10">
        <v>-1680145.8999999999</v>
      </c>
      <c s="10"/>
      <c s="10"/>
      <c s="10"/>
      <c s="10">
        <v>0</v>
      </c>
      <c s="10">
        <v>550451.25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1" s="35" t="s">
        <v>8888</v>
      </c>
      <c s="17" t="s">
        <v>7051</v>
      </c>
      <c s="13" t="s">
        <v>1669</v>
      </c>
      <c s="13" t="s">
        <v>1625</v>
      </c>
      <c s="10" t="s">
        <v>5194</v>
      </c>
      <c s="13" t="s">
        <v>7573</v>
      </c>
      <c s="13" t="s">
        <v>12</v>
      </c>
      <c s="34">
        <v>48680</v>
      </c>
      <c s="34">
        <v>52277</v>
      </c>
      <c s="10"/>
      <c s="10">
        <v>25000000</v>
      </c>
      <c s="13" t="s">
        <v>5258</v>
      </c>
      <c s="10"/>
      <c s="10">
        <v>0</v>
      </c>
      <c s="10"/>
      <c s="10">
        <v>0</v>
      </c>
      <c s="10"/>
      <c s="10">
        <v>-1715985.2</v>
      </c>
      <c s="10"/>
      <c s="10"/>
      <c s="10"/>
      <c s="10">
        <v>0</v>
      </c>
      <c s="10">
        <v>550451.25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2" s="35" t="s">
        <v>1670</v>
      </c>
      <c s="17" t="s">
        <v>1100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48687</v>
      </c>
      <c s="34">
        <v>52916</v>
      </c>
      <c s="10"/>
      <c s="10">
        <v>25000000</v>
      </c>
      <c s="13" t="s">
        <v>7646</v>
      </c>
      <c s="10"/>
      <c s="10">
        <v>0</v>
      </c>
      <c s="10"/>
      <c s="10">
        <v>0</v>
      </c>
      <c s="10"/>
      <c s="10">
        <v>-1411152.95</v>
      </c>
      <c s="10"/>
      <c s="10"/>
      <c s="10"/>
      <c s="10">
        <v>0</v>
      </c>
      <c s="10">
        <v>574761.70999999996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3" s="35" t="s">
        <v>4145</v>
      </c>
      <c s="17" t="s">
        <v>6510</v>
      </c>
      <c s="13" t="s">
        <v>1669</v>
      </c>
      <c s="13" t="s">
        <v>1625</v>
      </c>
      <c s="10" t="s">
        <v>5194</v>
      </c>
      <c s="13" t="s">
        <v>7573</v>
      </c>
      <c s="13" t="s">
        <v>12</v>
      </c>
      <c s="34">
        <v>48351</v>
      </c>
      <c s="34">
        <v>52001</v>
      </c>
      <c s="10"/>
      <c s="10">
        <v>25000000</v>
      </c>
      <c s="13" t="s">
        <v>1102</v>
      </c>
      <c s="10"/>
      <c s="10">
        <v>0</v>
      </c>
      <c s="10"/>
      <c s="10">
        <v>0</v>
      </c>
      <c s="10"/>
      <c s="10">
        <v>-1221119.8300000001</v>
      </c>
      <c s="10"/>
      <c s="10"/>
      <c s="10"/>
      <c s="10">
        <v>0</v>
      </c>
      <c s="10">
        <v>539612.37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4" s="35" t="s">
        <v>6511</v>
      </c>
      <c s="17" t="s">
        <v>5259</v>
      </c>
      <c s="13" t="s">
        <v>1669</v>
      </c>
      <c s="13" t="s">
        <v>1625</v>
      </c>
      <c s="10" t="s">
        <v>5194</v>
      </c>
      <c s="13" t="s">
        <v>7573</v>
      </c>
      <c s="13" t="s">
        <v>12</v>
      </c>
      <c s="34">
        <v>48351</v>
      </c>
      <c s="34">
        <v>52001</v>
      </c>
      <c s="10"/>
      <c s="10">
        <v>25000000</v>
      </c>
      <c s="13" t="s">
        <v>1102</v>
      </c>
      <c s="10"/>
      <c s="10">
        <v>0</v>
      </c>
      <c s="10"/>
      <c s="10">
        <v>0</v>
      </c>
      <c s="10"/>
      <c s="10">
        <v>-1208348</v>
      </c>
      <c s="10"/>
      <c s="10"/>
      <c s="10"/>
      <c s="10">
        <v>0</v>
      </c>
      <c s="10">
        <v>539612.37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5" s="35" t="s">
        <v>8889</v>
      </c>
      <c s="17" t="s">
        <v>425</v>
      </c>
      <c s="13" t="s">
        <v>1669</v>
      </c>
      <c s="13" t="s">
        <v>1625</v>
      </c>
      <c s="10" t="s">
        <v>5194</v>
      </c>
      <c s="13" t="s">
        <v>2231</v>
      </c>
      <c s="13" t="s">
        <v>12</v>
      </c>
      <c s="34">
        <v>48442</v>
      </c>
      <c s="34">
        <v>52093</v>
      </c>
      <c s="10"/>
      <c s="10">
        <v>25000000</v>
      </c>
      <c s="13" t="s">
        <v>2260</v>
      </c>
      <c s="10"/>
      <c s="10">
        <v>0</v>
      </c>
      <c s="10"/>
      <c s="10">
        <v>0</v>
      </c>
      <c s="10"/>
      <c s="10">
        <v>-1073716.78</v>
      </c>
      <c s="10"/>
      <c s="10"/>
      <c s="10"/>
      <c s="10">
        <v>0</v>
      </c>
      <c s="10">
        <v>543249.35999999999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6" s="35" t="s">
        <v>1671</v>
      </c>
      <c s="17" t="s">
        <v>7647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48533</v>
      </c>
      <c s="34">
        <v>52093</v>
      </c>
      <c s="10"/>
      <c s="10">
        <v>25000000</v>
      </c>
      <c s="13" t="s">
        <v>2260</v>
      </c>
      <c s="10"/>
      <c s="10">
        <v>0</v>
      </c>
      <c s="10"/>
      <c s="10">
        <v>0</v>
      </c>
      <c s="10"/>
      <c s="10">
        <v>-1303457.9099999999</v>
      </c>
      <c s="10"/>
      <c s="10"/>
      <c s="10"/>
      <c s="10">
        <v>0</v>
      </c>
      <c s="10">
        <v>543249.35999999999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7" s="35" t="s">
        <v>4146</v>
      </c>
      <c s="17" t="s">
        <v>4147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48442</v>
      </c>
      <c s="34">
        <v>52093</v>
      </c>
      <c s="10"/>
      <c s="10">
        <v>25000000</v>
      </c>
      <c s="13" t="s">
        <v>2260</v>
      </c>
      <c s="10"/>
      <c s="10">
        <v>0</v>
      </c>
      <c s="10"/>
      <c s="10">
        <v>0</v>
      </c>
      <c s="10"/>
      <c s="10">
        <v>-1135980.99</v>
      </c>
      <c s="10"/>
      <c s="10"/>
      <c s="10"/>
      <c s="10">
        <v>0</v>
      </c>
      <c s="10">
        <v>543249.35999999999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8" s="35" t="s">
        <v>7052</v>
      </c>
      <c s="17" t="s">
        <v>8890</v>
      </c>
      <c s="13" t="s">
        <v>1669</v>
      </c>
      <c s="13" t="s">
        <v>1625</v>
      </c>
      <c s="10" t="s">
        <v>5194</v>
      </c>
      <c s="13" t="s">
        <v>2231</v>
      </c>
      <c s="13" t="s">
        <v>12</v>
      </c>
      <c s="34">
        <v>48533</v>
      </c>
      <c s="34">
        <v>52732</v>
      </c>
      <c s="10"/>
      <c s="10">
        <v>25000000</v>
      </c>
      <c s="13" t="s">
        <v>2260</v>
      </c>
      <c s="10"/>
      <c s="10">
        <v>0</v>
      </c>
      <c s="10"/>
      <c s="10">
        <v>0</v>
      </c>
      <c s="10"/>
      <c s="10">
        <v>-1481425.8400000001</v>
      </c>
      <c s="10"/>
      <c s="10"/>
      <c s="10"/>
      <c s="10">
        <v>0</v>
      </c>
      <c s="10">
        <v>567868.21999999997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39" s="35" t="s">
        <v>1672</v>
      </c>
      <c s="17" t="s">
        <v>426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48625</v>
      </c>
      <c s="34">
        <v>52824</v>
      </c>
      <c s="10"/>
      <c s="10">
        <v>25000000</v>
      </c>
      <c s="13" t="s">
        <v>427</v>
      </c>
      <c s="10"/>
      <c s="10">
        <v>0</v>
      </c>
      <c s="10"/>
      <c s="10"/>
      <c s="10"/>
      <c s="10">
        <v>-1187085.98</v>
      </c>
      <c s="10"/>
      <c s="10"/>
      <c s="10"/>
      <c s="10"/>
      <c s="10">
        <v>571325.35999999999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0" s="35" t="s">
        <v>4148</v>
      </c>
      <c s="17" t="s">
        <v>428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48625</v>
      </c>
      <c s="34">
        <v>52824</v>
      </c>
      <c s="10"/>
      <c s="10">
        <v>25000000</v>
      </c>
      <c s="13" t="s">
        <v>427</v>
      </c>
      <c s="10"/>
      <c s="10">
        <v>0</v>
      </c>
      <c s="10"/>
      <c s="10"/>
      <c s="10"/>
      <c s="10">
        <v>-1254038.99</v>
      </c>
      <c s="10"/>
      <c s="10"/>
      <c s="10"/>
      <c s="10"/>
      <c s="10">
        <v>571325.35999999999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1" s="35" t="s">
        <v>6512</v>
      </c>
      <c s="17" t="s">
        <v>1673</v>
      </c>
      <c s="13" t="s">
        <v>1669</v>
      </c>
      <c s="13" t="s">
        <v>1625</v>
      </c>
      <c s="10" t="s">
        <v>5194</v>
      </c>
      <c s="13" t="s">
        <v>2231</v>
      </c>
      <c s="13" t="s">
        <v>12</v>
      </c>
      <c s="34">
        <v>48715</v>
      </c>
      <c s="34">
        <v>52732</v>
      </c>
      <c s="10"/>
      <c s="10">
        <v>25000000</v>
      </c>
      <c s="13" t="s">
        <v>2260</v>
      </c>
      <c s="10"/>
      <c s="10"/>
      <c s="10"/>
      <c s="10"/>
      <c s="10"/>
      <c s="10">
        <v>-1477778.1100000001</v>
      </c>
      <c s="10"/>
      <c s="10"/>
      <c s="10"/>
      <c s="10"/>
      <c s="10">
        <v>567868.21999999997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2" s="35" t="s">
        <v>8891</v>
      </c>
      <c s="17" t="s">
        <v>1674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48442</v>
      </c>
      <c s="34">
        <v>52642</v>
      </c>
      <c s="10"/>
      <c s="10">
        <v>25000000</v>
      </c>
      <c s="13" t="s">
        <v>3514</v>
      </c>
      <c s="10"/>
      <c s="10"/>
      <c s="10"/>
      <c s="10"/>
      <c s="10"/>
      <c s="10">
        <v>-1064444.22</v>
      </c>
      <c s="10"/>
      <c s="10"/>
      <c s="10"/>
      <c s="10"/>
      <c s="10">
        <v>564465.73999999999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3" s="35" t="s">
        <v>1675</v>
      </c>
      <c s="17" t="s">
        <v>3515</v>
      </c>
      <c s="13" t="s">
        <v>1669</v>
      </c>
      <c s="13" t="s">
        <v>1625</v>
      </c>
      <c s="10" t="s">
        <v>5194</v>
      </c>
      <c s="13" t="s">
        <v>7573</v>
      </c>
      <c s="13" t="s">
        <v>12</v>
      </c>
      <c s="34">
        <v>48785</v>
      </c>
      <c s="34">
        <v>52366</v>
      </c>
      <c s="10"/>
      <c s="10">
        <v>25000000</v>
      </c>
      <c s="13" t="s">
        <v>1676</v>
      </c>
      <c s="10"/>
      <c s="10"/>
      <c s="10"/>
      <c s="10"/>
      <c s="10"/>
      <c s="10">
        <v>-1265780.6399999999</v>
      </c>
      <c s="10"/>
      <c s="10"/>
      <c s="10"/>
      <c s="10"/>
      <c s="10">
        <v>553901.17000000004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4" s="35" t="s">
        <v>4149</v>
      </c>
      <c s="17" t="s">
        <v>2866</v>
      </c>
      <c s="13" t="s">
        <v>1669</v>
      </c>
      <c s="13" t="s">
        <v>1625</v>
      </c>
      <c s="10" t="s">
        <v>5194</v>
      </c>
      <c s="13" t="s">
        <v>2231</v>
      </c>
      <c s="13" t="s">
        <v>12</v>
      </c>
      <c s="34">
        <v>48771</v>
      </c>
      <c s="34">
        <v>52550</v>
      </c>
      <c s="10"/>
      <c s="10">
        <v>25000000</v>
      </c>
      <c s="13" t="s">
        <v>1677</v>
      </c>
      <c s="10"/>
      <c s="10"/>
      <c s="10"/>
      <c s="10"/>
      <c s="10"/>
      <c s="10">
        <v>-1508890.27</v>
      </c>
      <c s="10"/>
      <c s="10"/>
      <c s="10"/>
      <c s="10"/>
      <c s="10">
        <v>560966.32999999996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5" s="35" t="s">
        <v>6513</v>
      </c>
      <c s="17" t="s">
        <v>9468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48549</v>
      </c>
      <c s="34">
        <v>52916</v>
      </c>
      <c s="10"/>
      <c s="10">
        <v>25000000</v>
      </c>
      <c s="13" t="s">
        <v>7646</v>
      </c>
      <c s="10"/>
      <c s="10"/>
      <c s="10"/>
      <c s="10"/>
      <c s="10"/>
      <c s="10">
        <v>-901863.58999999997</v>
      </c>
      <c s="10"/>
      <c s="10"/>
      <c s="10"/>
      <c s="10"/>
      <c s="10">
        <v>574761.70999999996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6" s="35" t="s">
        <v>9469</v>
      </c>
      <c s="17" t="s">
        <v>429</v>
      </c>
      <c s="13" t="s">
        <v>1669</v>
      </c>
      <c s="13" t="s">
        <v>1625</v>
      </c>
      <c s="10" t="s">
        <v>5194</v>
      </c>
      <c s="13" t="s">
        <v>2231</v>
      </c>
      <c s="13" t="s">
        <v>12</v>
      </c>
      <c s="34">
        <v>48563</v>
      </c>
      <c s="34">
        <v>52916</v>
      </c>
      <c s="10"/>
      <c s="10">
        <v>25000000</v>
      </c>
      <c s="13" t="s">
        <v>7646</v>
      </c>
      <c s="10"/>
      <c s="10">
        <v>0</v>
      </c>
      <c s="10"/>
      <c s="10"/>
      <c s="10"/>
      <c s="10">
        <v>-1078055.24</v>
      </c>
      <c s="10"/>
      <c s="10"/>
      <c s="10"/>
      <c s="10"/>
      <c s="10">
        <v>574761.70999999996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7" s="35" t="s">
        <v>2261</v>
      </c>
      <c s="17" t="s">
        <v>4674</v>
      </c>
      <c s="13" t="s">
        <v>1669</v>
      </c>
      <c s="13" t="s">
        <v>1625</v>
      </c>
      <c s="10" t="s">
        <v>5194</v>
      </c>
      <c s="13" t="s">
        <v>7573</v>
      </c>
      <c s="13" t="s">
        <v>12</v>
      </c>
      <c s="34">
        <v>48262</v>
      </c>
      <c s="34">
        <v>52277</v>
      </c>
      <c s="10"/>
      <c s="10">
        <v>25000000</v>
      </c>
      <c s="13" t="s">
        <v>427</v>
      </c>
      <c s="10"/>
      <c s="10">
        <v>0</v>
      </c>
      <c s="10"/>
      <c s="10"/>
      <c s="10"/>
      <c s="10">
        <v>-992578.40000000002</v>
      </c>
      <c s="10"/>
      <c s="10"/>
      <c s="10"/>
      <c s="10"/>
      <c s="10">
        <v>550451.25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8" s="35" t="s">
        <v>4675</v>
      </c>
      <c s="17" t="s">
        <v>9470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48792</v>
      </c>
      <c s="34">
        <v>52732</v>
      </c>
      <c s="10"/>
      <c s="10">
        <v>25000000</v>
      </c>
      <c s="13" t="s">
        <v>2260</v>
      </c>
      <c s="10"/>
      <c s="10">
        <v>0</v>
      </c>
      <c s="10"/>
      <c s="10"/>
      <c s="10"/>
      <c s="10">
        <v>-1303044.04</v>
      </c>
      <c s="10"/>
      <c s="10"/>
      <c s="10"/>
      <c s="10"/>
      <c s="10">
        <v>567868.21999999997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49" s="35" t="s">
        <v>8892</v>
      </c>
      <c s="17" t="s">
        <v>4676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48261</v>
      </c>
      <c s="34">
        <v>52277</v>
      </c>
      <c s="10"/>
      <c s="10">
        <v>25000000</v>
      </c>
      <c s="13" t="s">
        <v>427</v>
      </c>
      <c s="10"/>
      <c s="10">
        <v>0</v>
      </c>
      <c s="10"/>
      <c s="10"/>
      <c s="10"/>
      <c s="10">
        <v>-955603.06999999995</v>
      </c>
      <c s="10"/>
      <c s="10"/>
      <c s="10"/>
      <c s="10"/>
      <c s="10">
        <v>550451.25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50" s="35" t="s">
        <v>1678</v>
      </c>
      <c s="17" t="s">
        <v>3516</v>
      </c>
      <c s="13" t="s">
        <v>1669</v>
      </c>
      <c s="13" t="s">
        <v>1625</v>
      </c>
      <c s="10" t="s">
        <v>5194</v>
      </c>
      <c s="13" t="s">
        <v>7573</v>
      </c>
      <c s="13" t="s">
        <v>12</v>
      </c>
      <c s="34">
        <v>48491</v>
      </c>
      <c s="34">
        <v>52550</v>
      </c>
      <c s="10"/>
      <c s="10">
        <v>25000000</v>
      </c>
      <c s="13" t="s">
        <v>1677</v>
      </c>
      <c s="10"/>
      <c s="10">
        <v>0</v>
      </c>
      <c s="10"/>
      <c s="10"/>
      <c s="10"/>
      <c s="10">
        <v>-723325.56999999995</v>
      </c>
      <c s="10"/>
      <c s="10"/>
      <c s="10"/>
      <c s="10"/>
      <c s="10">
        <v>560966.32999999996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51" s="35" t="s">
        <v>4150</v>
      </c>
      <c s="17" t="s">
        <v>6514</v>
      </c>
      <c s="13" t="s">
        <v>1669</v>
      </c>
      <c s="13" t="s">
        <v>1625</v>
      </c>
      <c s="10" t="s">
        <v>5194</v>
      </c>
      <c s="13" t="s">
        <v>1101</v>
      </c>
      <c s="13" t="s">
        <v>12</v>
      </c>
      <c s="34">
        <v>48485</v>
      </c>
      <c s="34">
        <v>52550</v>
      </c>
      <c s="10"/>
      <c s="10">
        <v>25000000</v>
      </c>
      <c s="13" t="s">
        <v>1677</v>
      </c>
      <c s="10"/>
      <c s="10">
        <v>0</v>
      </c>
      <c s="10"/>
      <c s="10"/>
      <c s="10"/>
      <c s="10">
        <v>-799316.46999999997</v>
      </c>
      <c s="10"/>
      <c s="10"/>
      <c s="10"/>
      <c s="10"/>
      <c s="10">
        <v>560966.32999999996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52" s="35" t="s">
        <v>6515</v>
      </c>
      <c s="17" t="s">
        <v>4677</v>
      </c>
      <c s="13" t="s">
        <v>1669</v>
      </c>
      <c s="13" t="s">
        <v>1625</v>
      </c>
      <c s="10" t="s">
        <v>5194</v>
      </c>
      <c s="13" t="s">
        <v>2231</v>
      </c>
      <c s="13" t="s">
        <v>12</v>
      </c>
      <c s="34">
        <v>48845</v>
      </c>
      <c s="34">
        <v>52366</v>
      </c>
      <c s="10"/>
      <c s="10">
        <v>25000000</v>
      </c>
      <c s="13" t="s">
        <v>1676</v>
      </c>
      <c s="10"/>
      <c s="10">
        <v>0</v>
      </c>
      <c s="10"/>
      <c s="10"/>
      <c s="10"/>
      <c s="10">
        <v>-1759681.9199999999</v>
      </c>
      <c s="10"/>
      <c s="10"/>
      <c s="10"/>
      <c s="10"/>
      <c s="10">
        <v>553901.17000000004</v>
      </c>
      <c s="13" t="s">
        <v>12</v>
      </c>
      <c s="13" t="s">
        <v>9428</v>
      </c>
      <c s="10" t="s">
        <v>2223</v>
      </c>
      <c s="17" t="s">
        <v>357</v>
      </c>
      <c s="10" t="s">
        <v>8832</v>
      </c>
      <c s="22" t="s">
        <v>12</v>
      </c>
      <c s="10"/>
      <c s="10"/>
      <c s="10"/>
      <c s="10"/>
      <c s="2"/>
      <c s="10">
        <v>6</v>
      </c>
    </row>
    <row>
      <c r="B8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54" s="12" t="s">
        <v>5887</v>
      </c>
      <c s="14" t="s">
        <v>430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-28502819.91</v>
      </c>
      <c s="4">
        <v>0</v>
      </c>
      <c s="4">
        <v>0</v>
      </c>
      <c s="4">
        <v>0</v>
      </c>
      <c s="4">
        <v>0</v>
      </c>
      <c s="4">
        <v>12836485.4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56" s="5" t="s">
        <v>2262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85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58" s="12" t="s">
        <v>4151</v>
      </c>
      <c s="14" t="s">
        <v>8292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5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60" s="5" t="s">
        <v>431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62" s="12" t="s">
        <v>2263</v>
      </c>
      <c s="14" t="s">
        <v>6516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64" s="5" t="s">
        <v>8293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66" s="12" t="s">
        <v>432</v>
      </c>
      <c s="14" t="s">
        <v>1679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68" s="5" t="s">
        <v>6517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0" s="12" t="s">
        <v>8294</v>
      </c>
      <c s="14" t="s">
        <v>8893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2" s="5" t="s">
        <v>4678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4" s="12" t="s">
        <v>6518</v>
      </c>
      <c s="14" t="s">
        <v>1103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75" s="12" t="s">
        <v>4679</v>
      </c>
      <c s="12" t="s">
        <v>4152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-28502819.91</v>
      </c>
      <c s="4">
        <v>0</v>
      </c>
      <c s="4">
        <v>0</v>
      </c>
      <c s="4">
        <v>0</v>
      </c>
      <c s="4">
        <v>0</v>
      </c>
      <c s="4">
        <v>12836485.4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7" s="5" t="s">
        <v>1104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9" s="12" t="s">
        <v>2867</v>
      </c>
      <c s="14" t="s">
        <v>4680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81" s="5" t="s">
        <v>8894</v>
      </c>
      <c s="5" t="s">
        <v>8417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2" t="s">
        <v>12</v>
      </c>
      <c s="3"/>
      <c s="3"/>
      <c s="3"/>
      <c s="3"/>
      <c s="2"/>
      <c s="3"/>
    </row>
    <row>
      <c r="B88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83" s="12" t="s">
        <v>1105</v>
      </c>
      <c s="14" t="s">
        <v>7053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84" s="12" t="s">
        <v>8075</v>
      </c>
      <c s="14" t="s">
        <v>3517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85" s="12" t="s">
        <v>4153</v>
      </c>
      <c s="14" t="s">
        <v>433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1518803.0800000001</v>
      </c>
      <c s="4">
        <v>6306340.1100000003</v>
      </c>
      <c s="2"/>
      <c s="4">
        <v>-793956053.49000001</v>
      </c>
      <c s="4">
        <v>0</v>
      </c>
      <c s="4">
        <v>430400</v>
      </c>
      <c s="4">
        <v>0</v>
      </c>
      <c s="4">
        <v>0</v>
      </c>
      <c s="4">
        <v>191863944.71000001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86" s="12" t="s">
        <v>2264</v>
      </c>
      <c s="14" t="s">
        <v>5260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87" s="12" t="s">
        <v>9471</v>
      </c>
      <c s="12" t="s">
        <v>8295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88" s="12" t="s">
        <v>7648</v>
      </c>
      <c s="12" t="s">
        <v>4154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89" s="12" t="s">
        <v>5888</v>
      </c>
      <c s="14" t="s">
        <v>7649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90" s="12" t="s">
        <v>4155</v>
      </c>
      <c s="12" t="s">
        <v>7054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891" s="12" t="s">
        <v>2265</v>
      </c>
      <c s="14" t="s">
        <v>1106</v>
      </c>
      <c s="2"/>
      <c s="2"/>
      <c s="2"/>
      <c s="2"/>
      <c s="2"/>
      <c s="2"/>
      <c s="2"/>
      <c s="2"/>
      <c s="2"/>
      <c s="2"/>
      <c s="24">
        <v>0</v>
      </c>
      <c s="24">
        <v>0</v>
      </c>
      <c s="24">
        <v>0</v>
      </c>
      <c s="24">
        <v>0</v>
      </c>
      <c s="2"/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"/>
      <c s="2"/>
      <c s="2"/>
      <c s="2"/>
      <c s="2"/>
      <c s="2"/>
      <c s="24">
        <v>0</v>
      </c>
      <c s="24">
        <v>0</v>
      </c>
      <c s="24">
        <v>0</v>
      </c>
      <c s="24">
        <v>0</v>
      </c>
      <c s="2"/>
      <c s="2"/>
    </row>
    <row>
      <c r="B892" s="27" t="s">
        <v>434</v>
      </c>
      <c s="27" t="s">
        <v>5383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1518803.0800000001</v>
      </c>
      <c s="4">
        <v>6306340.1100000003</v>
      </c>
      <c s="2"/>
      <c s="4">
        <v>-793956053.49000001</v>
      </c>
      <c s="4">
        <v>0</v>
      </c>
      <c s="4">
        <v>430400</v>
      </c>
      <c s="4">
        <v>0</v>
      </c>
      <c s="4">
        <v>0</v>
      </c>
      <c s="4">
        <v>191863944.71000001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C893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SaveAs(11/13/2023-8:13 AM)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2204</v>
      </c>
      <c s="25" t="s">
        <v>8804</v>
      </c>
    </row>
    <row ht="14.15">
      <c r="B3" s="32" t="s">
        <v>8805</v>
      </c>
      <c s="9"/>
      <c s="9"/>
    </row>
    <row ht="58.75">
      <c r="B4" s="33"/>
      <c s="31" t="s">
        <v>6626</v>
      </c>
      <c s="11"/>
    </row>
    <row ht="84.3">
      <c r="B5" s="33"/>
      <c s="29" t="s">
        <v>7005</v>
      </c>
      <c s="11"/>
    </row>
    <row ht="14.15">
      <c r="B6" s="8"/>
      <c s="8">
        <v>1</v>
      </c>
      <c s="8">
        <v>2</v>
      </c>
    </row>
    <row ht="16.95">
      <c r="B7" s="8"/>
      <c s="8" t="s">
        <v>4620</v>
      </c>
      <c s="8" t="s">
        <v>5773</v>
      </c>
    </row>
    <row>
      <c r="B8" s="6" t="s">
        <v>6013</v>
      </c>
      <c s="6" t="s">
        <v>6013</v>
      </c>
      <c s="1" t="s">
        <v>6013</v>
      </c>
    </row>
    <row>
      <c r="B9" s="5" t="s">
        <v>7055</v>
      </c>
      <c s="5" t="s">
        <v>8417</v>
      </c>
      <c s="5" t="s">
        <v>12</v>
      </c>
    </row>
    <row>
      <c r="B10" s="6" t="s">
        <v>6013</v>
      </c>
      <c s="6" t="s">
        <v>6013</v>
      </c>
      <c s="1" t="s">
        <v>6013</v>
      </c>
    </row>
    <row>
      <c r="C1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SaveAs(11/13/2023-8:13 AM)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2204</v>
      </c>
      <c s="25" t="s">
        <v>4071</v>
      </c>
    </row>
    <row ht="14.15">
      <c r="B3" s="32" t="s">
        <v>8805</v>
      </c>
      <c s="9"/>
      <c s="9"/>
    </row>
    <row ht="58.75">
      <c r="B4" s="33"/>
      <c s="31" t="s">
        <v>6626</v>
      </c>
      <c s="11"/>
    </row>
    <row ht="84.3">
      <c r="B5" s="33"/>
      <c s="29" t="s">
        <v>7005</v>
      </c>
      <c s="11"/>
    </row>
    <row ht="14.15">
      <c r="B6" s="8"/>
      <c s="8">
        <v>1</v>
      </c>
      <c s="8">
        <v>2</v>
      </c>
    </row>
    <row ht="57.2">
      <c r="B7" s="8"/>
      <c s="8" t="s">
        <v>4620</v>
      </c>
      <c s="8" t="s">
        <v>8810</v>
      </c>
    </row>
    <row>
      <c r="B8" s="6" t="s">
        <v>6013</v>
      </c>
      <c s="6" t="s">
        <v>6013</v>
      </c>
      <c s="1" t="s">
        <v>6013</v>
      </c>
    </row>
    <row>
      <c r="B9" s="5" t="s">
        <v>6519</v>
      </c>
      <c s="5" t="s">
        <v>8417</v>
      </c>
      <c s="5" t="s">
        <v>12</v>
      </c>
    </row>
    <row>
      <c r="B10" s="6" t="s">
        <v>6013</v>
      </c>
      <c s="6" t="s">
        <v>6013</v>
      </c>
      <c s="1" t="s">
        <v>6013</v>
      </c>
    </row>
    <row>
      <c r="C1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SaveAs(11/13/2023-8:13 AM)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F7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1680</v>
      </c>
      <c s="25" t="s">
        <v>4156</v>
      </c>
    </row>
    <row ht="14.15">
      <c r="B3" s="32" t="s">
        <v>3518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9472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9.0099999999999998</v>
      </c>
      <c s="8">
        <v>9.0199999999999996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</row>
    <row ht="65.25">
      <c r="B7" s="8"/>
      <c s="8" t="s">
        <v>5262</v>
      </c>
      <c s="8" t="s">
        <v>3404</v>
      </c>
      <c s="8" t="s">
        <v>8188</v>
      </c>
      <c s="8" t="s">
        <v>4417</v>
      </c>
      <c s="8" t="s">
        <v>1608</v>
      </c>
      <c s="8" t="s">
        <v>2773</v>
      </c>
      <c s="8" t="s">
        <v>5178</v>
      </c>
      <c s="8" t="s">
        <v>335</v>
      </c>
      <c s="8" t="s">
        <v>7650</v>
      </c>
      <c s="8" t="s">
        <v>7198</v>
      </c>
      <c s="8" t="s">
        <v>5772</v>
      </c>
      <c s="8" t="s">
        <v>9473</v>
      </c>
      <c s="8" t="s">
        <v>9474</v>
      </c>
      <c s="8" t="s">
        <v>8806</v>
      </c>
      <c s="8" t="s">
        <v>1816</v>
      </c>
      <c s="8" t="s">
        <v>3519</v>
      </c>
      <c s="8" t="s">
        <v>4681</v>
      </c>
      <c s="8" t="s">
        <v>8296</v>
      </c>
      <c s="8" t="s">
        <v>435</v>
      </c>
      <c s="8" t="s">
        <v>6520</v>
      </c>
      <c s="8" t="s">
        <v>6438</v>
      </c>
      <c s="8" t="s">
        <v>4072</v>
      </c>
      <c s="8" t="s">
        <v>1681</v>
      </c>
      <c s="8" t="s">
        <v>7198</v>
      </c>
      <c s="8" t="s">
        <v>8189</v>
      </c>
      <c s="8" t="s">
        <v>8808</v>
      </c>
      <c s="8" t="s">
        <v>2206</v>
      </c>
      <c s="8" t="s">
        <v>8809</v>
      </c>
      <c s="8" t="s">
        <v>6439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4682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6521</v>
      </c>
      <c s="20" t="s">
        <v>3520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2869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5" t="s">
        <v>4683</v>
      </c>
      <c s="20" t="s">
        <v>7056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5" t="s">
        <v>1107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5" t="s">
        <v>2870</v>
      </c>
      <c s="20" t="s">
        <v>1108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8895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5" t="s">
        <v>1109</v>
      </c>
      <c s="20" t="s">
        <v>5889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" s="5" t="s">
        <v>7057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" s="5" t="s">
        <v>8896</v>
      </c>
      <c s="20" t="s">
        <v>5890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9" s="5" t="s">
        <v>5263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1" s="5" t="s">
        <v>7058</v>
      </c>
      <c s="20" t="s">
        <v>2871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" s="5" t="s">
        <v>5264</v>
      </c>
      <c s="5" t="s">
        <v>5265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" s="5" t="s">
        <v>1682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6" s="5" t="s">
        <v>3521</v>
      </c>
      <c s="20" t="s">
        <v>3522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8" s="5" t="s">
        <v>9475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5" t="s">
        <v>12</v>
      </c>
      <c s="3"/>
    </row>
    <row>
      <c r="B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" s="5" t="s">
        <v>1683</v>
      </c>
      <c s="20" t="s">
        <v>436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2" s="5" t="s">
        <v>7059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4" s="5" t="s">
        <v>8897</v>
      </c>
      <c s="20" t="s">
        <v>437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6" s="5" t="s">
        <v>5045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8" s="5" t="s">
        <v>6869</v>
      </c>
      <c s="20" t="s">
        <v>7651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0" s="5" t="s">
        <v>3523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5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2" s="5" t="s">
        <v>5266</v>
      </c>
      <c s="20" t="s">
        <v>9476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4" s="5" t="s">
        <v>1684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5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6" s="5" t="s">
        <v>3524</v>
      </c>
      <c s="20" t="s">
        <v>7060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" s="5" t="s">
        <v>1685</v>
      </c>
      <c s="5" t="s">
        <v>4157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9" s="5" t="s">
        <v>7652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1" s="5" t="s">
        <v>9477</v>
      </c>
      <c s="20" t="s">
        <v>4680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3" s="5" t="s">
        <v>5891</v>
      </c>
      <c s="5" t="s">
        <v>8417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2" t="s">
        <v>12</v>
      </c>
      <c s="3"/>
      <c s="3"/>
      <c s="3"/>
      <c s="3"/>
      <c s="2"/>
      <c s="3"/>
    </row>
    <row>
      <c r="B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5" s="5" t="s">
        <v>7653</v>
      </c>
      <c s="20" t="s">
        <v>7053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6" s="5" t="s">
        <v>5892</v>
      </c>
      <c s="20" t="s">
        <v>3517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7" s="5" t="s">
        <v>4153</v>
      </c>
      <c s="20" t="s">
        <v>433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8" s="5" t="s">
        <v>2264</v>
      </c>
      <c s="20" t="s">
        <v>5260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9" s="5" t="s">
        <v>9471</v>
      </c>
      <c s="5" t="s">
        <v>8295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0" s="5" t="s">
        <v>7648</v>
      </c>
      <c s="5" t="s">
        <v>4154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1" s="5" t="s">
        <v>5888</v>
      </c>
      <c s="20" t="s">
        <v>7649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2" s="5" t="s">
        <v>4155</v>
      </c>
      <c s="5" t="s">
        <v>7054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3" s="5" t="s">
        <v>2265</v>
      </c>
      <c s="20" t="s">
        <v>1106</v>
      </c>
      <c s="2"/>
      <c s="2"/>
      <c s="2"/>
      <c s="2"/>
      <c s="2"/>
      <c s="2"/>
      <c s="2"/>
      <c s="2"/>
      <c s="2"/>
      <c s="2"/>
      <c s="2"/>
      <c s="2"/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"/>
      <c s="2"/>
      <c s="2"/>
      <c s="24">
        <v>0</v>
      </c>
      <c s="24">
        <v>0</v>
      </c>
      <c s="24">
        <v>0</v>
      </c>
      <c s="24">
        <v>0</v>
      </c>
      <c s="2"/>
      <c s="2"/>
    </row>
    <row>
      <c r="B74" s="5" t="s">
        <v>434</v>
      </c>
      <c s="5" t="s">
        <v>552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C75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SaveAs(11/13/2023-8:13 AM)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1680</v>
      </c>
      <c s="25" t="s">
        <v>5261</v>
      </c>
    </row>
    <row ht="14.15">
      <c r="B3" s="32" t="s">
        <v>3518</v>
      </c>
      <c s="9"/>
      <c s="9"/>
    </row>
    <row ht="58.75">
      <c r="B4" s="33"/>
      <c s="31" t="s">
        <v>6626</v>
      </c>
      <c s="11"/>
    </row>
    <row ht="56.7">
      <c r="B5" s="33"/>
      <c s="29" t="s">
        <v>9472</v>
      </c>
      <c s="11"/>
    </row>
    <row ht="14.15">
      <c r="B6" s="8"/>
      <c s="8">
        <v>1</v>
      </c>
      <c s="8">
        <v>2</v>
      </c>
    </row>
    <row ht="16.95">
      <c r="B7" s="8"/>
      <c s="8" t="s">
        <v>4620</v>
      </c>
      <c s="8" t="s">
        <v>5773</v>
      </c>
    </row>
    <row>
      <c r="B8" s="6" t="s">
        <v>6013</v>
      </c>
      <c s="6" t="s">
        <v>6013</v>
      </c>
      <c s="1" t="s">
        <v>6013</v>
      </c>
    </row>
    <row>
      <c r="B9" s="5" t="s">
        <v>7055</v>
      </c>
      <c s="5" t="s">
        <v>8417</v>
      </c>
      <c s="5" t="s">
        <v>12</v>
      </c>
    </row>
    <row>
      <c r="B10" s="6" t="s">
        <v>6013</v>
      </c>
      <c s="6" t="s">
        <v>6013</v>
      </c>
      <c s="1" t="s">
        <v>6013</v>
      </c>
    </row>
    <row>
      <c r="C1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SaveAs(11/13/2023-8:13 AM)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1680</v>
      </c>
      <c s="25" t="s">
        <v>2868</v>
      </c>
    </row>
    <row ht="14.15">
      <c r="B3" s="32" t="s">
        <v>3518</v>
      </c>
      <c s="9"/>
      <c s="9"/>
    </row>
    <row ht="58.75">
      <c r="B4" s="33"/>
      <c s="31" t="s">
        <v>6626</v>
      </c>
      <c s="11"/>
    </row>
    <row ht="56.7">
      <c r="B5" s="33"/>
      <c s="29" t="s">
        <v>9472</v>
      </c>
      <c s="11"/>
    </row>
    <row ht="14.15">
      <c r="B6" s="8"/>
      <c s="8">
        <v>1</v>
      </c>
      <c s="8">
        <v>2</v>
      </c>
    </row>
    <row ht="57.2">
      <c r="B7" s="8"/>
      <c s="8" t="s">
        <v>4620</v>
      </c>
      <c s="8" t="s">
        <v>8810</v>
      </c>
    </row>
    <row>
      <c r="B8" s="6" t="s">
        <v>6013</v>
      </c>
      <c s="6" t="s">
        <v>6013</v>
      </c>
      <c s="1" t="s">
        <v>6013</v>
      </c>
    </row>
    <row>
      <c r="B9" s="5" t="s">
        <v>6519</v>
      </c>
      <c s="5" t="s">
        <v>8417</v>
      </c>
      <c s="5" t="s">
        <v>12</v>
      </c>
    </row>
    <row>
      <c r="B10" s="6" t="s">
        <v>6013</v>
      </c>
      <c s="6" t="s">
        <v>6013</v>
      </c>
      <c s="1" t="s">
        <v>6013</v>
      </c>
    </row>
    <row>
      <c r="C1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SaveAs(11/13/2023-8:13 AM)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6522</v>
      </c>
      <c s="25" t="s">
        <v>4684</v>
      </c>
    </row>
    <row ht="14.15">
      <c r="B3" s="32" t="s">
        <v>7654</v>
      </c>
      <c s="9"/>
      <c s="9"/>
      <c s="9"/>
      <c s="9"/>
    </row>
    <row ht="35.75">
      <c r="B4" s="33"/>
      <c s="31" t="s">
        <v>6626</v>
      </c>
      <c s="11"/>
      <c s="11"/>
      <c s="11"/>
    </row>
    <row ht="42.9">
      <c r="B5" s="33"/>
      <c s="29" t="s">
        <v>4685</v>
      </c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</row>
    <row ht="16.95">
      <c r="B7" s="8"/>
      <c s="8" t="s">
        <v>7061</v>
      </c>
      <c s="8" t="s">
        <v>7655</v>
      </c>
      <c s="8" t="s">
        <v>438</v>
      </c>
      <c s="8" t="s">
        <v>3525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</row>
    <row>
      <c r="B9" s="5" t="s">
        <v>3672</v>
      </c>
      <c s="5" t="s">
        <v>8417</v>
      </c>
      <c s="3"/>
      <c s="3"/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</row>
    <row>
      <c r="B11" s="5" t="s">
        <v>8418</v>
      </c>
      <c s="5" t="s">
        <v>5893</v>
      </c>
      <c s="4">
        <v>0</v>
      </c>
      <c s="4">
        <v>0</v>
      </c>
      <c s="4">
        <v>0</v>
      </c>
    </row>
    <row>
      <c r="C12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SaveAs(11/13/2023-8:13 AM)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6001</v>
      </c>
      <c s="25" t="s">
        <v>6632</v>
      </c>
    </row>
    <row ht="14.15">
      <c r="B3" s="32" t="s">
        <v>7187</v>
      </c>
      <c s="9"/>
      <c s="9"/>
      <c s="9"/>
    </row>
    <row ht="35.75">
      <c r="B4" s="33"/>
      <c s="31" t="s">
        <v>6626</v>
      </c>
      <c s="11"/>
      <c s="11"/>
    </row>
    <row ht="42.9">
      <c r="B5" s="33"/>
      <c s="29" t="s">
        <v>3658</v>
      </c>
      <c s="11"/>
      <c s="11"/>
    </row>
    <row ht="14.15">
      <c r="B6" s="8"/>
      <c s="8"/>
      <c s="8">
        <v>1</v>
      </c>
      <c s="8">
        <v>2</v>
      </c>
    </row>
    <row ht="25">
      <c r="B7" s="8"/>
      <c s="8"/>
      <c s="8" t="s">
        <v>2974</v>
      </c>
      <c s="8" t="s">
        <v>7182</v>
      </c>
    </row>
    <row>
      <c r="B8" s="27" t="s">
        <v>2391</v>
      </c>
      <c s="36" t="s">
        <v>7188</v>
      </c>
      <c s="24">
        <v>2688198251</v>
      </c>
      <c s="37">
        <v>2295845359</v>
      </c>
    </row>
    <row>
      <c r="B9" s="27" t="s">
        <v>0</v>
      </c>
      <c s="36" t="s">
        <v>7754</v>
      </c>
      <c s="10">
        <v>58179440</v>
      </c>
      <c s="37">
        <v>66228540</v>
      </c>
    </row>
    <row>
      <c r="B10" s="27" t="s">
        <v>2975</v>
      </c>
      <c s="36" t="s">
        <v>2392</v>
      </c>
      <c s="10">
        <v>285252426</v>
      </c>
      <c s="37">
        <v>421788664</v>
      </c>
    </row>
    <row>
      <c r="B11" s="27" t="s">
        <v>7183</v>
      </c>
      <c s="36" t="s">
        <v>6630</v>
      </c>
      <c s="10"/>
      <c s="37">
        <v>0</v>
      </c>
    </row>
    <row>
      <c r="B12" s="27" t="s">
        <v>1</v>
      </c>
      <c s="27" t="s">
        <v>4</v>
      </c>
      <c s="10">
        <v>46955</v>
      </c>
      <c s="37">
        <v>319245</v>
      </c>
    </row>
    <row>
      <c r="B13" s="27" t="s">
        <v>2393</v>
      </c>
      <c s="36" t="s">
        <v>551</v>
      </c>
      <c s="10">
        <v>105306922</v>
      </c>
      <c s="37">
        <v>71090870</v>
      </c>
    </row>
    <row>
      <c r="B14" s="27" t="s">
        <v>4800</v>
      </c>
      <c s="36" t="s">
        <v>5371</v>
      </c>
      <c s="10">
        <v>550520</v>
      </c>
      <c s="37">
        <v>-231</v>
      </c>
    </row>
    <row>
      <c r="B15" s="27" t="s">
        <v>7184</v>
      </c>
      <c s="36" t="s">
        <v>3655</v>
      </c>
      <c s="10">
        <v>65279201</v>
      </c>
      <c s="37">
        <v>165680314</v>
      </c>
    </row>
    <row>
      <c r="B16" s="27" t="s">
        <v>2</v>
      </c>
      <c s="36" t="s">
        <v>6</v>
      </c>
      <c s="10">
        <v>902319</v>
      </c>
      <c s="37">
        <v>1200186</v>
      </c>
    </row>
    <row>
      <c r="B17" s="27" t="s">
        <v>2395</v>
      </c>
      <c s="36" t="s">
        <v>6627</v>
      </c>
      <c s="10"/>
      <c s="37">
        <v>0</v>
      </c>
    </row>
    <row>
      <c r="B18" s="27" t="s">
        <v>7185</v>
      </c>
      <c s="36" t="s">
        <v>9014</v>
      </c>
      <c s="10">
        <v>8055500</v>
      </c>
      <c s="37">
        <v>193696</v>
      </c>
    </row>
    <row>
      <c r="B19" s="27" t="s">
        <v>3</v>
      </c>
      <c s="36" t="s">
        <v>7756</v>
      </c>
      <c s="4">
        <v>3063297494</v>
      </c>
      <c s="4">
        <v>2688198251</v>
      </c>
    </row>
    <row>
      <c r="B20" s="27" t="s">
        <v>2398</v>
      </c>
      <c s="36" t="s">
        <v>4257</v>
      </c>
      <c s="10"/>
      <c s="37"/>
    </row>
    <row>
      <c r="B21" s="27" t="s">
        <v>4801</v>
      </c>
      <c s="36" t="s">
        <v>4259</v>
      </c>
      <c s="4">
        <v>3063297494</v>
      </c>
      <c s="4">
        <v>2688198251</v>
      </c>
    </row>
    <row>
      <c r="B22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SaveAs(11/13/2023-8:13 AM)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S4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439</v>
      </c>
      <c s="25" t="s">
        <v>2872</v>
      </c>
    </row>
    <row ht="14.15">
      <c r="B3" s="32" t="s">
        <v>7656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8297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</row>
    <row ht="49.15">
      <c r="B7" s="8"/>
      <c s="8"/>
      <c s="8" t="s">
        <v>7062</v>
      </c>
      <c s="8" t="s">
        <v>7198</v>
      </c>
      <c s="8" t="s">
        <v>8298</v>
      </c>
      <c s="8" t="s">
        <v>5894</v>
      </c>
      <c s="8" t="s">
        <v>2266</v>
      </c>
      <c s="8" t="s">
        <v>1110</v>
      </c>
      <c s="8" t="s">
        <v>1111</v>
      </c>
      <c s="8" t="s">
        <v>1112</v>
      </c>
      <c s="8" t="s">
        <v>8898</v>
      </c>
      <c s="8" t="s">
        <v>6523</v>
      </c>
      <c s="8" t="s">
        <v>6524</v>
      </c>
      <c s="8" t="s">
        <v>1686</v>
      </c>
      <c s="8" t="s">
        <v>6438</v>
      </c>
      <c s="8" t="s">
        <v>9478</v>
      </c>
      <c s="8" t="s">
        <v>7198</v>
      </c>
      <c s="8" t="s">
        <v>2407</v>
      </c>
    </row>
    <row>
      <c r="B8" s="27" t="s">
        <v>9416</v>
      </c>
      <c s="36" t="s">
        <v>5267</v>
      </c>
      <c s="2"/>
      <c s="2"/>
      <c s="2"/>
      <c s="2"/>
      <c s="2"/>
      <c s="10"/>
      <c s="10"/>
      <c s="10"/>
      <c s="24">
        <v>0</v>
      </c>
      <c s="10"/>
      <c s="10"/>
      <c s="24">
        <v>0</v>
      </c>
      <c s="10"/>
      <c s="24">
        <v>0</v>
      </c>
      <c s="2"/>
      <c s="2"/>
    </row>
    <row>
      <c r="B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" s="35" t="s">
        <v>7657</v>
      </c>
      <c s="35" t="s">
        <v>12</v>
      </c>
      <c s="13" t="s">
        <v>4158</v>
      </c>
      <c s="13" t="s">
        <v>12</v>
      </c>
      <c s="10" t="s">
        <v>9479</v>
      </c>
      <c s="10" t="s">
        <v>9479</v>
      </c>
      <c s="10"/>
      <c s="10"/>
      <c s="10">
        <v>4753440</v>
      </c>
      <c s="10">
        <v>0</v>
      </c>
      <c s="4">
        <v>4753440</v>
      </c>
      <c s="10">
        <v>8862357.6300000008</v>
      </c>
      <c s="10">
        <v>-232068715.5</v>
      </c>
      <c s="4">
        <v>0</v>
      </c>
      <c s="10">
        <v>64290065.840000004</v>
      </c>
      <c s="10">
        <v>64290065.840000004</v>
      </c>
      <c s="22" t="s">
        <v>12</v>
      </c>
      <c s="10">
        <v>6</v>
      </c>
    </row>
    <row>
      <c r="B11" s="35" t="s">
        <v>440</v>
      </c>
      <c s="35" t="s">
        <v>12</v>
      </c>
      <c s="13" t="s">
        <v>4159</v>
      </c>
      <c s="13" t="s">
        <v>12</v>
      </c>
      <c s="10" t="s">
        <v>9479</v>
      </c>
      <c s="10" t="s">
        <v>9479</v>
      </c>
      <c s="10"/>
      <c s="10"/>
      <c s="10"/>
      <c s="10"/>
      <c s="4">
        <v>0</v>
      </c>
      <c s="10">
        <v>0</v>
      </c>
      <c s="10">
        <v>-28779818.23</v>
      </c>
      <c s="4">
        <v>0</v>
      </c>
      <c s="10">
        <v>9740693.1300000008</v>
      </c>
      <c s="10">
        <v>9740693.1300000008</v>
      </c>
      <c s="22" t="s">
        <v>12</v>
      </c>
      <c s="10">
        <v>6</v>
      </c>
    </row>
    <row>
      <c r="B12" s="35" t="s">
        <v>2873</v>
      </c>
      <c s="35" t="s">
        <v>12</v>
      </c>
      <c s="13" t="s">
        <v>6525</v>
      </c>
      <c s="13" t="s">
        <v>12</v>
      </c>
      <c s="10" t="s">
        <v>9479</v>
      </c>
      <c s="10" t="s">
        <v>9479</v>
      </c>
      <c s="10"/>
      <c s="10"/>
      <c s="10"/>
      <c s="10"/>
      <c s="4">
        <v>0</v>
      </c>
      <c s="10"/>
      <c s="10">
        <v>-11315988.199999999</v>
      </c>
      <c s="4">
        <v>0</v>
      </c>
      <c s="10">
        <v>5657354.8099999996</v>
      </c>
      <c s="10">
        <v>5657354.8099999996</v>
      </c>
      <c s="22" t="s">
        <v>12</v>
      </c>
      <c s="10">
        <v>6</v>
      </c>
    </row>
    <row>
      <c r="B13" s="35" t="s">
        <v>5268</v>
      </c>
      <c s="35" t="s">
        <v>12</v>
      </c>
      <c s="13" t="s">
        <v>9235</v>
      </c>
      <c s="13" t="s">
        <v>12</v>
      </c>
      <c s="10" t="s">
        <v>9479</v>
      </c>
      <c s="10" t="s">
        <v>9479</v>
      </c>
      <c s="10"/>
      <c s="10"/>
      <c s="10"/>
      <c s="10"/>
      <c s="4">
        <v>0</v>
      </c>
      <c s="10"/>
      <c s="10"/>
      <c s="4">
        <v>0</v>
      </c>
      <c s="10"/>
      <c s="10"/>
      <c s="22" t="s">
        <v>12</v>
      </c>
      <c s="10">
        <v>6</v>
      </c>
    </row>
    <row>
      <c r="B14" s="35" t="s">
        <v>7658</v>
      </c>
      <c s="35" t="s">
        <v>12</v>
      </c>
      <c s="13" t="s">
        <v>441</v>
      </c>
      <c s="13" t="s">
        <v>12</v>
      </c>
      <c s="10" t="s">
        <v>9479</v>
      </c>
      <c s="10" t="s">
        <v>9479</v>
      </c>
      <c s="10"/>
      <c s="10"/>
      <c s="10"/>
      <c s="10">
        <v>-259800</v>
      </c>
      <c s="4">
        <v>0</v>
      </c>
      <c s="10">
        <v>0</v>
      </c>
      <c s="10">
        <v>-283483962.61000001</v>
      </c>
      <c s="4">
        <v>0</v>
      </c>
      <c s="10">
        <v>61546651.990000002</v>
      </c>
      <c s="10">
        <v>61286851.979999997</v>
      </c>
      <c s="22" t="s">
        <v>12</v>
      </c>
      <c s="10">
        <v>6</v>
      </c>
    </row>
    <row>
      <c r="B15" s="35" t="s">
        <v>442</v>
      </c>
      <c s="35" t="s">
        <v>12</v>
      </c>
      <c s="17" t="s">
        <v>6526</v>
      </c>
      <c s="13" t="s">
        <v>12</v>
      </c>
      <c s="10" t="s">
        <v>9479</v>
      </c>
      <c s="10" t="s">
        <v>9479</v>
      </c>
      <c s="10"/>
      <c s="10"/>
      <c s="10">
        <v>680400</v>
      </c>
      <c s="10">
        <v>0</v>
      </c>
      <c s="4">
        <v>680400</v>
      </c>
      <c s="10">
        <v>1369980.1899999999</v>
      </c>
      <c s="10">
        <v>-85098026.810000002</v>
      </c>
      <c s="4">
        <v>0</v>
      </c>
      <c s="10">
        <v>21012452.710000001</v>
      </c>
      <c s="10">
        <v>21012452.710000001</v>
      </c>
      <c s="22" t="s">
        <v>12</v>
      </c>
      <c s="10">
        <v>6</v>
      </c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12" t="s">
        <v>341</v>
      </c>
      <c s="12" t="s">
        <v>1687</v>
      </c>
      <c s="2"/>
      <c s="2"/>
      <c s="2"/>
      <c s="2"/>
      <c s="4">
        <v>0</v>
      </c>
      <c s="4">
        <v>0</v>
      </c>
      <c s="4">
        <v>5433840</v>
      </c>
      <c s="4">
        <v>-259800</v>
      </c>
      <c s="4">
        <v>5433840</v>
      </c>
      <c s="4">
        <v>10232337.82</v>
      </c>
      <c s="4">
        <v>-640746511.35000002</v>
      </c>
      <c s="4">
        <v>0</v>
      </c>
      <c s="4">
        <v>162247218.47999999</v>
      </c>
      <c s="4">
        <v>161987418.47</v>
      </c>
      <c s="2"/>
      <c s="2"/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35" t="s">
        <v>8096</v>
      </c>
      <c s="35" t="s">
        <v>12</v>
      </c>
      <c s="13" t="s">
        <v>3527</v>
      </c>
      <c s="13" t="s">
        <v>12</v>
      </c>
      <c s="10" t="s">
        <v>9479</v>
      </c>
      <c s="10" t="s">
        <v>9479</v>
      </c>
      <c s="10"/>
      <c s="10"/>
      <c s="10">
        <v>1132300</v>
      </c>
      <c s="10"/>
      <c s="4">
        <v>1132300</v>
      </c>
      <c s="10">
        <v>1579323.1699999999</v>
      </c>
      <c s="10">
        <v>-102787795.64</v>
      </c>
      <c s="4">
        <v>0</v>
      </c>
      <c s="10">
        <v>21137912.800000001</v>
      </c>
      <c s="10">
        <v>21137912.800000001</v>
      </c>
      <c s="22" t="s">
        <v>12</v>
      </c>
      <c s="10">
        <v>6</v>
      </c>
    </row>
    <row>
      <c r="B20" s="35" t="s">
        <v>1113</v>
      </c>
      <c s="35" t="s">
        <v>12</v>
      </c>
      <c s="17" t="s">
        <v>2874</v>
      </c>
      <c s="13" t="s">
        <v>12</v>
      </c>
      <c s="10" t="s">
        <v>9479</v>
      </c>
      <c s="10" t="s">
        <v>9479</v>
      </c>
      <c s="10"/>
      <c s="10"/>
      <c s="10"/>
      <c s="10"/>
      <c s="4">
        <v>0</v>
      </c>
      <c s="10">
        <v>0</v>
      </c>
      <c s="10">
        <v>-62233407.479999997</v>
      </c>
      <c s="4">
        <v>0</v>
      </c>
      <c s="10">
        <v>9883077.8699999992</v>
      </c>
      <c s="10">
        <v>9883077.8699999992</v>
      </c>
      <c s="22" t="s">
        <v>12</v>
      </c>
      <c s="10">
        <v>6</v>
      </c>
    </row>
    <row>
      <c r="B2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" s="12" t="s">
        <v>1003</v>
      </c>
      <c s="12" t="s">
        <v>7063</v>
      </c>
      <c s="2"/>
      <c s="2"/>
      <c s="2"/>
      <c s="2"/>
      <c s="4">
        <v>0</v>
      </c>
      <c s="4">
        <v>0</v>
      </c>
      <c s="4">
        <v>1132300</v>
      </c>
      <c s="4">
        <v>0</v>
      </c>
      <c s="4">
        <v>1132300</v>
      </c>
      <c s="4">
        <v>1579323.1699999999</v>
      </c>
      <c s="4">
        <v>-165021203.12</v>
      </c>
      <c s="4">
        <v>0</v>
      </c>
      <c s="4">
        <v>31020990.670000002</v>
      </c>
      <c s="4">
        <v>31020990.670000002</v>
      </c>
      <c s="2"/>
      <c s="2"/>
    </row>
    <row>
      <c r="B2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" s="5" t="s">
        <v>6446</v>
      </c>
      <c s="5" t="s">
        <v>7659</v>
      </c>
      <c s="5" t="s">
        <v>8417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2" t="s">
        <v>12</v>
      </c>
      <c s="3"/>
    </row>
    <row>
      <c r="B2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" s="12" t="s">
        <v>1618</v>
      </c>
      <c s="12" t="s">
        <v>2875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" s="5" t="s">
        <v>6826</v>
      </c>
      <c s="5" t="s">
        <v>8299</v>
      </c>
      <c s="5" t="s">
        <v>8417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2" t="s">
        <v>12</v>
      </c>
      <c s="3"/>
    </row>
    <row>
      <c r="B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" s="12" t="s">
        <v>2217</v>
      </c>
      <c s="12" t="s">
        <v>8300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" s="5" t="s">
        <v>7562</v>
      </c>
      <c s="5" t="s">
        <v>8899</v>
      </c>
      <c s="5" t="s">
        <v>8417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2" t="s">
        <v>12</v>
      </c>
      <c s="3"/>
    </row>
    <row>
      <c r="B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" s="12" t="s">
        <v>2789</v>
      </c>
      <c s="12" t="s">
        <v>4160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6" s="5" t="s">
        <v>8046</v>
      </c>
      <c s="5" t="s">
        <v>9480</v>
      </c>
      <c s="5" t="s">
        <v>8417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2" t="s">
        <v>12</v>
      </c>
      <c s="3"/>
    </row>
    <row>
      <c r="B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8" s="12" t="s">
        <v>3417</v>
      </c>
      <c s="12" t="s">
        <v>9481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39" s="12" t="s">
        <v>4089</v>
      </c>
      <c s="14" t="s">
        <v>4686</v>
      </c>
      <c s="2"/>
      <c s="2"/>
      <c s="2"/>
      <c s="2"/>
      <c s="10"/>
      <c s="10"/>
      <c s="10"/>
      <c s="10"/>
      <c s="4">
        <v>0</v>
      </c>
      <c s="10"/>
      <c s="10"/>
      <c s="4">
        <v>0</v>
      </c>
      <c s="10"/>
      <c s="10"/>
      <c s="2"/>
      <c s="2"/>
    </row>
    <row>
      <c r="B40" s="27" t="s">
        <v>4664</v>
      </c>
      <c s="27" t="s">
        <v>4687</v>
      </c>
      <c s="2"/>
      <c s="2"/>
      <c s="2"/>
      <c s="2"/>
      <c s="4">
        <v>0</v>
      </c>
      <c s="4">
        <v>0</v>
      </c>
      <c s="4">
        <v>6566140</v>
      </c>
      <c s="4">
        <v>-259800</v>
      </c>
      <c s="4">
        <v>6566140</v>
      </c>
      <c s="4">
        <v>11811660.99</v>
      </c>
      <c s="4">
        <v>-805767714.47000003</v>
      </c>
      <c s="4">
        <v>0</v>
      </c>
      <c s="4">
        <v>193268209.15000001</v>
      </c>
      <c s="4">
        <v>193008409.13999999</v>
      </c>
      <c s="2"/>
      <c s="2"/>
    </row>
    <row>
      <c r="B4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SaveAs(11/13/2023-8:13 AM)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439</v>
      </c>
      <c s="25" t="s">
        <v>3526</v>
      </c>
    </row>
    <row ht="14.15">
      <c r="B3" s="32" t="s">
        <v>7656</v>
      </c>
      <c s="9"/>
      <c s="9"/>
      <c s="9"/>
    </row>
    <row ht="35.75">
      <c r="B4" s="33"/>
      <c s="31" t="s">
        <v>6626</v>
      </c>
      <c s="11"/>
      <c s="11"/>
    </row>
    <row ht="56.7">
      <c r="B5" s="33"/>
      <c s="29" t="s">
        <v>8297</v>
      </c>
      <c s="11"/>
      <c s="11"/>
    </row>
    <row ht="14.15">
      <c r="B6" s="8"/>
      <c s="8"/>
      <c s="8">
        <v>1</v>
      </c>
      <c s="8">
        <v>2</v>
      </c>
    </row>
    <row ht="49.15">
      <c r="B7" s="8"/>
      <c s="8"/>
      <c s="8" t="s">
        <v>1111</v>
      </c>
      <c s="8" t="s">
        <v>1112</v>
      </c>
    </row>
    <row>
      <c r="B8" s="27" t="s">
        <v>7757</v>
      </c>
      <c s="27" t="s">
        <v>8900</v>
      </c>
      <c s="10"/>
      <c s="10"/>
    </row>
    <row>
      <c r="B9" s="27" t="s">
        <v>1114</v>
      </c>
      <c s="36" t="s">
        <v>9482</v>
      </c>
      <c s="4">
        <v>6566140</v>
      </c>
      <c s="4">
        <v>-259800</v>
      </c>
    </row>
    <row>
      <c r="B1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SaveAs(11/13/2023-8:13 AM)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6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1115</v>
      </c>
      <c s="25" t="s">
        <v>5269</v>
      </c>
    </row>
    <row ht="14.15">
      <c r="B3" s="32" t="s">
        <v>6527</v>
      </c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8301</v>
      </c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33.05">
      <c r="B7" s="8"/>
      <c s="8" t="s">
        <v>7553</v>
      </c>
      <c s="8" t="s">
        <v>7198</v>
      </c>
      <c s="8" t="s">
        <v>2876</v>
      </c>
      <c s="8" t="s">
        <v>8608</v>
      </c>
      <c s="8" t="s">
        <v>4417</v>
      </c>
      <c s="8" t="s">
        <v>8806</v>
      </c>
      <c s="8" t="s">
        <v>3663</v>
      </c>
      <c s="8" t="s">
        <v>1816</v>
      </c>
      <c s="8" t="s">
        <v>8425</v>
      </c>
      <c s="8" t="s">
        <v>8302</v>
      </c>
      <c s="8" t="s">
        <v>7198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7" t="s">
        <v>2877</v>
      </c>
      <c s="17" t="s">
        <v>6526</v>
      </c>
      <c s="13" t="s">
        <v>12</v>
      </c>
      <c s="13" t="s">
        <v>443</v>
      </c>
      <c s="13" t="s">
        <v>5270</v>
      </c>
      <c s="13" t="s">
        <v>6528</v>
      </c>
      <c s="10">
        <v>28752429.289999999</v>
      </c>
      <c s="10">
        <v>29487000</v>
      </c>
      <c s="10">
        <v>30522250.91</v>
      </c>
      <c s="34">
        <v>50997</v>
      </c>
      <c s="10" t="s">
        <v>1688</v>
      </c>
      <c s="22" t="s">
        <v>12</v>
      </c>
      <c s="10">
        <v>6</v>
      </c>
    </row>
    <row>
      <c r="B10" s="35" t="s">
        <v>9186</v>
      </c>
      <c s="17" t="s">
        <v>6526</v>
      </c>
      <c s="13" t="s">
        <v>12</v>
      </c>
      <c s="13" t="s">
        <v>443</v>
      </c>
      <c s="13" t="s">
        <v>2267</v>
      </c>
      <c s="13" t="s">
        <v>5271</v>
      </c>
      <c s="10">
        <v>47464444.369999997</v>
      </c>
      <c s="10">
        <v>49000000</v>
      </c>
      <c s="10">
        <v>58542949.289999999</v>
      </c>
      <c s="34">
        <v>52277</v>
      </c>
      <c s="10" t="s">
        <v>1688</v>
      </c>
      <c s="22" t="s">
        <v>12</v>
      </c>
      <c s="10">
        <v>6</v>
      </c>
    </row>
    <row>
      <c r="B11" s="35" t="s">
        <v>1978</v>
      </c>
      <c s="17" t="s">
        <v>6526</v>
      </c>
      <c s="13" t="s">
        <v>12</v>
      </c>
      <c s="13" t="s">
        <v>443</v>
      </c>
      <c s="13" t="s">
        <v>1116</v>
      </c>
      <c s="13" t="s">
        <v>6529</v>
      </c>
      <c s="10">
        <v>8425160.9800000004</v>
      </c>
      <c s="10">
        <v>8146000</v>
      </c>
      <c s="10">
        <v>8564270.9600000009</v>
      </c>
      <c s="34">
        <v>47164</v>
      </c>
      <c s="10" t="s">
        <v>1688</v>
      </c>
      <c s="22" t="s">
        <v>12</v>
      </c>
      <c s="10">
        <v>6</v>
      </c>
    </row>
    <row>
      <c r="B12" s="35" t="s">
        <v>4418</v>
      </c>
      <c s="17" t="s">
        <v>6526</v>
      </c>
      <c s="13" t="s">
        <v>12</v>
      </c>
      <c s="13" t="s">
        <v>443</v>
      </c>
      <c s="13" t="s">
        <v>9483</v>
      </c>
      <c s="13" t="s">
        <v>444</v>
      </c>
      <c s="10">
        <v>12179126.4</v>
      </c>
      <c s="10">
        <v>11424000</v>
      </c>
      <c s="10">
        <v>11405534.74</v>
      </c>
      <c s="34">
        <v>46614</v>
      </c>
      <c s="10" t="s">
        <v>8303</v>
      </c>
      <c s="22" t="s">
        <v>12</v>
      </c>
      <c s="10">
        <v>6</v>
      </c>
    </row>
    <row>
      <c r="B13" s="35" t="s">
        <v>6814</v>
      </c>
      <c s="17" t="s">
        <v>6526</v>
      </c>
      <c s="13" t="s">
        <v>12</v>
      </c>
      <c s="13" t="s">
        <v>443</v>
      </c>
      <c s="13" t="s">
        <v>6530</v>
      </c>
      <c s="13" t="s">
        <v>6531</v>
      </c>
      <c s="10">
        <v>25583335.399999999</v>
      </c>
      <c s="10">
        <v>23996000</v>
      </c>
      <c s="10">
        <v>23934938.359999999</v>
      </c>
      <c s="34">
        <v>49628</v>
      </c>
      <c s="10" t="s">
        <v>8303</v>
      </c>
      <c s="22" t="s">
        <v>12</v>
      </c>
      <c s="10">
        <v>6</v>
      </c>
    </row>
    <row>
      <c r="B14" s="35" t="s">
        <v>9187</v>
      </c>
      <c s="17" t="s">
        <v>6526</v>
      </c>
      <c s="13" t="s">
        <v>12</v>
      </c>
      <c s="13" t="s">
        <v>443</v>
      </c>
      <c s="13" t="s">
        <v>1689</v>
      </c>
      <c s="13" t="s">
        <v>4688</v>
      </c>
      <c s="10">
        <v>25030874.199999999</v>
      </c>
      <c s="10">
        <v>33470000</v>
      </c>
      <c s="10">
        <v>33499997.050000001</v>
      </c>
      <c s="34">
        <v>55746</v>
      </c>
      <c s="10" t="s">
        <v>8303</v>
      </c>
      <c s="22" t="s">
        <v>12</v>
      </c>
      <c s="10">
        <v>6</v>
      </c>
    </row>
    <row>
      <c r="B15" s="35" t="s">
        <v>1979</v>
      </c>
      <c s="17" t="s">
        <v>6526</v>
      </c>
      <c s="13" t="s">
        <v>12</v>
      </c>
      <c s="13" t="s">
        <v>443</v>
      </c>
      <c s="13" t="s">
        <v>7064</v>
      </c>
      <c s="13" t="s">
        <v>9484</v>
      </c>
      <c s="10">
        <v>6220529.0199999996</v>
      </c>
      <c s="10">
        <v>8551000</v>
      </c>
      <c s="10">
        <v>6213663.5300000003</v>
      </c>
      <c s="34">
        <v>47710</v>
      </c>
      <c s="10" t="s">
        <v>1688</v>
      </c>
      <c s="22" t="s">
        <v>12</v>
      </c>
      <c s="10">
        <v>6</v>
      </c>
    </row>
    <row>
      <c r="B16" s="35" t="s">
        <v>4990</v>
      </c>
      <c s="17" t="s">
        <v>2874</v>
      </c>
      <c s="13" t="s">
        <v>12</v>
      </c>
      <c s="13" t="s">
        <v>443</v>
      </c>
      <c s="13" t="s">
        <v>4161</v>
      </c>
      <c s="13" t="s">
        <v>3528</v>
      </c>
      <c s="10">
        <v>5735153.5800000001</v>
      </c>
      <c s="10">
        <v>11420000</v>
      </c>
      <c s="10">
        <v>5899941.3099999996</v>
      </c>
      <c s="34">
        <v>50359</v>
      </c>
      <c s="10" t="s">
        <v>1688</v>
      </c>
      <c s="22" t="s">
        <v>12</v>
      </c>
      <c s="10">
        <v>6</v>
      </c>
    </row>
    <row>
      <c r="B17" s="35" t="s">
        <v>7384</v>
      </c>
      <c s="17" t="s">
        <v>2874</v>
      </c>
      <c s="13" t="s">
        <v>12</v>
      </c>
      <c s="13" t="s">
        <v>443</v>
      </c>
      <c s="13" t="s">
        <v>6532</v>
      </c>
      <c s="13" t="s">
        <v>2268</v>
      </c>
      <c s="10">
        <v>16017259.35</v>
      </c>
      <c s="10">
        <v>53331400</v>
      </c>
      <c s="10">
        <v>25051013.48</v>
      </c>
      <c s="34">
        <v>54469</v>
      </c>
      <c s="10" t="s">
        <v>1688</v>
      </c>
      <c s="22" t="s">
        <v>12</v>
      </c>
      <c s="10">
        <v>6</v>
      </c>
    </row>
    <row>
      <c r="B18" s="35" t="s">
        <v>1980</v>
      </c>
      <c s="17" t="s">
        <v>2874</v>
      </c>
      <c s="13" t="s">
        <v>12</v>
      </c>
      <c s="13" t="s">
        <v>443</v>
      </c>
      <c s="13" t="s">
        <v>4689</v>
      </c>
      <c s="13" t="s">
        <v>7065</v>
      </c>
      <c s="10">
        <v>59599406.869999997</v>
      </c>
      <c s="10">
        <v>54149200</v>
      </c>
      <c s="10">
        <v>72334483.129999995</v>
      </c>
      <c s="34">
        <v>52642</v>
      </c>
      <c s="10" t="s">
        <v>1688</v>
      </c>
      <c s="22" t="s">
        <v>12</v>
      </c>
      <c s="10">
        <v>6</v>
      </c>
    </row>
    <row>
      <c r="B19" s="35" t="s">
        <v>4422</v>
      </c>
      <c s="17" t="s">
        <v>2874</v>
      </c>
      <c s="13" t="s">
        <v>12</v>
      </c>
      <c s="13" t="s">
        <v>443</v>
      </c>
      <c s="13" t="s">
        <v>445</v>
      </c>
      <c s="13" t="s">
        <v>6533</v>
      </c>
      <c s="10">
        <v>1023638.35</v>
      </c>
      <c s="10">
        <v>895000</v>
      </c>
      <c s="10">
        <v>864039.01000000001</v>
      </c>
      <c s="34">
        <v>47437</v>
      </c>
      <c s="10" t="s">
        <v>1688</v>
      </c>
      <c s="22" t="s">
        <v>12</v>
      </c>
      <c s="10">
        <v>6</v>
      </c>
    </row>
    <row>
      <c r="B20" s="35" t="s">
        <v>6815</v>
      </c>
      <c s="13" t="s">
        <v>3527</v>
      </c>
      <c s="13" t="s">
        <v>12</v>
      </c>
      <c s="13" t="s">
        <v>443</v>
      </c>
      <c s="13" t="s">
        <v>7066</v>
      </c>
      <c s="13" t="s">
        <v>7067</v>
      </c>
      <c s="10">
        <v>108023619.11</v>
      </c>
      <c s="10">
        <v>114181900</v>
      </c>
      <c s="10">
        <v>133945769.3</v>
      </c>
      <c s="34">
        <v>53008</v>
      </c>
      <c s="10" t="s">
        <v>1688</v>
      </c>
      <c s="22" t="s">
        <v>12</v>
      </c>
      <c s="10">
        <v>6</v>
      </c>
    </row>
    <row>
      <c r="B21" s="35" t="s">
        <v>9192</v>
      </c>
      <c s="13" t="s">
        <v>3527</v>
      </c>
      <c s="13" t="s">
        <v>12</v>
      </c>
      <c s="13" t="s">
        <v>443</v>
      </c>
      <c s="13" t="s">
        <v>6532</v>
      </c>
      <c s="13" t="s">
        <v>2268</v>
      </c>
      <c s="10">
        <v>5756991.9000000004</v>
      </c>
      <c s="10">
        <v>19168600</v>
      </c>
      <c s="10">
        <v>9003942.4600000009</v>
      </c>
      <c s="34">
        <v>54469</v>
      </c>
      <c s="10" t="s">
        <v>1688</v>
      </c>
      <c s="22" t="s">
        <v>12</v>
      </c>
      <c s="10">
        <v>6</v>
      </c>
    </row>
    <row>
      <c r="B22" s="35" t="s">
        <v>1982</v>
      </c>
      <c s="13" t="s">
        <v>3527</v>
      </c>
      <c s="13" t="s">
        <v>12</v>
      </c>
      <c s="13" t="s">
        <v>443</v>
      </c>
      <c s="13" t="s">
        <v>1116</v>
      </c>
      <c s="13" t="s">
        <v>6529</v>
      </c>
      <c s="10">
        <v>19500120.920000002</v>
      </c>
      <c s="10">
        <v>18854000</v>
      </c>
      <c s="10">
        <v>19822092.390000001</v>
      </c>
      <c s="34">
        <v>47164</v>
      </c>
      <c s="10" t="s">
        <v>1688</v>
      </c>
      <c s="22" t="s">
        <v>12</v>
      </c>
      <c s="10">
        <v>6</v>
      </c>
    </row>
    <row>
      <c r="B23" s="35" t="s">
        <v>4423</v>
      </c>
      <c s="13" t="s">
        <v>3527</v>
      </c>
      <c s="13" t="s">
        <v>12</v>
      </c>
      <c s="13" t="s">
        <v>443</v>
      </c>
      <c s="13" t="s">
        <v>5272</v>
      </c>
      <c s="13" t="s">
        <v>9485</v>
      </c>
      <c s="10">
        <v>13733843.630000001</v>
      </c>
      <c s="10">
        <v>12077000</v>
      </c>
      <c s="10">
        <v>12548728.76</v>
      </c>
      <c s="34">
        <v>48183</v>
      </c>
      <c s="10" t="s">
        <v>1688</v>
      </c>
      <c s="22" t="s">
        <v>12</v>
      </c>
      <c s="10">
        <v>6</v>
      </c>
    </row>
    <row>
      <c r="B24" s="35" t="s">
        <v>7387</v>
      </c>
      <c s="13" t="s">
        <v>8304</v>
      </c>
      <c s="13" t="s">
        <v>12</v>
      </c>
      <c s="13" t="s">
        <v>443</v>
      </c>
      <c s="13" t="s">
        <v>2878</v>
      </c>
      <c s="13" t="s">
        <v>2269</v>
      </c>
      <c s="10">
        <v>8347220.2199999997</v>
      </c>
      <c s="10">
        <v>9578500</v>
      </c>
      <c s="10">
        <v>9666563.6199999992</v>
      </c>
      <c s="34">
        <v>51728</v>
      </c>
      <c s="10" t="s">
        <v>1688</v>
      </c>
      <c s="22" t="s">
        <v>12</v>
      </c>
      <c s="10">
        <v>6</v>
      </c>
    </row>
    <row>
      <c r="B25" s="35" t="s">
        <v>181</v>
      </c>
      <c s="13" t="s">
        <v>8304</v>
      </c>
      <c s="13" t="s">
        <v>12</v>
      </c>
      <c s="13" t="s">
        <v>443</v>
      </c>
      <c s="13" t="s">
        <v>2878</v>
      </c>
      <c s="13" t="s">
        <v>2269</v>
      </c>
      <c s="10">
        <v>34609526.229999997</v>
      </c>
      <c s="10">
        <v>39714700</v>
      </c>
      <c s="10">
        <v>40079832.369999997</v>
      </c>
      <c s="34">
        <v>51728</v>
      </c>
      <c s="10" t="s">
        <v>8303</v>
      </c>
      <c s="22" t="s">
        <v>12</v>
      </c>
      <c s="10">
        <v>6</v>
      </c>
    </row>
    <row>
      <c r="B26" s="35" t="s">
        <v>2592</v>
      </c>
      <c s="13" t="s">
        <v>8304</v>
      </c>
      <c s="13" t="s">
        <v>12</v>
      </c>
      <c s="13" t="s">
        <v>443</v>
      </c>
      <c s="13" t="s">
        <v>7066</v>
      </c>
      <c s="13" t="s">
        <v>7067</v>
      </c>
      <c s="10">
        <v>217747035.09999999</v>
      </c>
      <c s="10">
        <v>230160500</v>
      </c>
      <c s="10">
        <v>269999231.39999998</v>
      </c>
      <c s="34">
        <v>53008</v>
      </c>
      <c s="10" t="s">
        <v>1688</v>
      </c>
      <c s="22" t="s">
        <v>12</v>
      </c>
      <c s="10">
        <v>6</v>
      </c>
    </row>
    <row>
      <c r="B27" s="35" t="s">
        <v>4992</v>
      </c>
      <c s="13" t="s">
        <v>8304</v>
      </c>
      <c s="13" t="s">
        <v>12</v>
      </c>
      <c s="13" t="s">
        <v>443</v>
      </c>
      <c s="13" t="s">
        <v>7066</v>
      </c>
      <c s="13" t="s">
        <v>7067</v>
      </c>
      <c s="10">
        <v>94968475.260000005</v>
      </c>
      <c s="10">
        <v>100382500</v>
      </c>
      <c s="10">
        <v>117757816.09999999</v>
      </c>
      <c s="34">
        <v>53008</v>
      </c>
      <c s="10" t="s">
        <v>8303</v>
      </c>
      <c s="22" t="s">
        <v>12</v>
      </c>
      <c s="10">
        <v>6</v>
      </c>
    </row>
    <row>
      <c r="B28" s="35" t="s">
        <v>9193</v>
      </c>
      <c s="13" t="s">
        <v>8304</v>
      </c>
      <c s="13" t="s">
        <v>12</v>
      </c>
      <c s="13" t="s">
        <v>443</v>
      </c>
      <c s="13" t="s">
        <v>446</v>
      </c>
      <c s="13" t="s">
        <v>8305</v>
      </c>
      <c s="10">
        <v>13678189.560000001</v>
      </c>
      <c s="10">
        <v>15302000</v>
      </c>
      <c s="10">
        <v>16058613.08</v>
      </c>
      <c s="34">
        <v>51363</v>
      </c>
      <c s="10" t="s">
        <v>1688</v>
      </c>
      <c s="22" t="s">
        <v>12</v>
      </c>
      <c s="10">
        <v>6</v>
      </c>
    </row>
    <row>
      <c r="B29" s="35" t="s">
        <v>1984</v>
      </c>
      <c s="13" t="s">
        <v>8304</v>
      </c>
      <c s="13" t="s">
        <v>12</v>
      </c>
      <c s="13" t="s">
        <v>443</v>
      </c>
      <c s="13" t="s">
        <v>446</v>
      </c>
      <c s="13" t="s">
        <v>8305</v>
      </c>
      <c s="10">
        <v>47938916.869999997</v>
      </c>
      <c s="10">
        <v>53630000</v>
      </c>
      <c s="10">
        <v>56281755.299999997</v>
      </c>
      <c s="34">
        <v>51363</v>
      </c>
      <c s="10" t="s">
        <v>8303</v>
      </c>
      <c s="22" t="s">
        <v>12</v>
      </c>
      <c s="10">
        <v>6</v>
      </c>
    </row>
    <row>
      <c r="B30" s="35" t="s">
        <v>4426</v>
      </c>
      <c s="13" t="s">
        <v>8304</v>
      </c>
      <c s="13" t="s">
        <v>12</v>
      </c>
      <c s="13" t="s">
        <v>443</v>
      </c>
      <c s="13" t="s">
        <v>447</v>
      </c>
      <c s="13" t="s">
        <v>5273</v>
      </c>
      <c s="10">
        <v>7417674.9400000004</v>
      </c>
      <c s="10">
        <v>7830000</v>
      </c>
      <c s="10">
        <v>8404499.8499999996</v>
      </c>
      <c s="34">
        <v>51455</v>
      </c>
      <c s="10" t="s">
        <v>1688</v>
      </c>
      <c s="22" t="s">
        <v>12</v>
      </c>
      <c s="10">
        <v>6</v>
      </c>
    </row>
    <row>
      <c r="B31" s="35" t="s">
        <v>6819</v>
      </c>
      <c s="13" t="s">
        <v>8304</v>
      </c>
      <c s="13" t="s">
        <v>12</v>
      </c>
      <c s="13" t="s">
        <v>443</v>
      </c>
      <c s="13" t="s">
        <v>447</v>
      </c>
      <c s="13" t="s">
        <v>5273</v>
      </c>
      <c s="10">
        <v>17212511.02</v>
      </c>
      <c s="10">
        <v>18169300</v>
      </c>
      <c s="10">
        <v>19502411.120000001</v>
      </c>
      <c s="34">
        <v>51455</v>
      </c>
      <c s="10" t="s">
        <v>8303</v>
      </c>
      <c s="22" t="s">
        <v>12</v>
      </c>
      <c s="10">
        <v>6</v>
      </c>
    </row>
    <row>
      <c r="B32" s="35" t="s">
        <v>9195</v>
      </c>
      <c s="13" t="s">
        <v>8304</v>
      </c>
      <c s="13" t="s">
        <v>12</v>
      </c>
      <c s="13" t="s">
        <v>443</v>
      </c>
      <c s="13" t="s">
        <v>7660</v>
      </c>
      <c s="13" t="s">
        <v>1690</v>
      </c>
      <c s="10">
        <v>3595671.9300000002</v>
      </c>
      <c s="10">
        <v>3445000</v>
      </c>
      <c s="10">
        <v>3682554.8100000001</v>
      </c>
      <c s="34">
        <v>46980</v>
      </c>
      <c s="10" t="s">
        <v>8303</v>
      </c>
      <c s="22" t="s">
        <v>12</v>
      </c>
      <c s="10">
        <v>6</v>
      </c>
    </row>
    <row>
      <c r="B33" s="35" t="s">
        <v>2594</v>
      </c>
      <c s="13" t="s">
        <v>8304</v>
      </c>
      <c s="13" t="s">
        <v>12</v>
      </c>
      <c s="13" t="s">
        <v>443</v>
      </c>
      <c s="13" t="s">
        <v>5270</v>
      </c>
      <c s="13" t="s">
        <v>6528</v>
      </c>
      <c s="10">
        <v>8219604.5</v>
      </c>
      <c s="10">
        <v>8429600</v>
      </c>
      <c s="10">
        <v>8725552.4900000002</v>
      </c>
      <c s="34">
        <v>50997</v>
      </c>
      <c s="10" t="s">
        <v>1688</v>
      </c>
      <c s="22" t="s">
        <v>12</v>
      </c>
      <c s="10">
        <v>6</v>
      </c>
    </row>
    <row>
      <c r="B34" s="35" t="s">
        <v>4994</v>
      </c>
      <c s="13" t="s">
        <v>8304</v>
      </c>
      <c s="13" t="s">
        <v>12</v>
      </c>
      <c s="13" t="s">
        <v>443</v>
      </c>
      <c s="13" t="s">
        <v>5270</v>
      </c>
      <c s="13" t="s">
        <v>6528</v>
      </c>
      <c s="10">
        <v>2031499.01</v>
      </c>
      <c s="10">
        <v>2083400</v>
      </c>
      <c s="10">
        <v>2156545.5099999998</v>
      </c>
      <c s="34">
        <v>50997</v>
      </c>
      <c s="10" t="s">
        <v>8303</v>
      </c>
      <c s="22" t="s">
        <v>12</v>
      </c>
      <c s="10">
        <v>6</v>
      </c>
    </row>
    <row>
      <c r="B35" s="35" t="s">
        <v>7388</v>
      </c>
      <c s="13" t="s">
        <v>8304</v>
      </c>
      <c s="13" t="s">
        <v>12</v>
      </c>
      <c s="13" t="s">
        <v>443</v>
      </c>
      <c s="13" t="s">
        <v>5274</v>
      </c>
      <c s="13" t="s">
        <v>9486</v>
      </c>
      <c s="10">
        <v>18509960.739999998</v>
      </c>
      <c s="10">
        <v>18020700</v>
      </c>
      <c s="10">
        <v>22452363.300000001</v>
      </c>
      <c s="34">
        <v>51912</v>
      </c>
      <c s="10" t="s">
        <v>1688</v>
      </c>
      <c s="22" t="s">
        <v>12</v>
      </c>
      <c s="10">
        <v>6</v>
      </c>
    </row>
    <row>
      <c r="B36" s="35" t="s">
        <v>186</v>
      </c>
      <c s="13" t="s">
        <v>8304</v>
      </c>
      <c s="13" t="s">
        <v>12</v>
      </c>
      <c s="13" t="s">
        <v>443</v>
      </c>
      <c s="13" t="s">
        <v>5274</v>
      </c>
      <c s="13" t="s">
        <v>9486</v>
      </c>
      <c s="10">
        <v>11292794.48</v>
      </c>
      <c s="10">
        <v>10994300</v>
      </c>
      <c s="10">
        <v>13698026.039999999</v>
      </c>
      <c s="34">
        <v>51912</v>
      </c>
      <c s="10" t="s">
        <v>8303</v>
      </c>
      <c s="22" t="s">
        <v>12</v>
      </c>
      <c s="10">
        <v>6</v>
      </c>
    </row>
    <row>
      <c r="B37" s="35" t="s">
        <v>2597</v>
      </c>
      <c s="13" t="s">
        <v>8304</v>
      </c>
      <c s="13" t="s">
        <v>12</v>
      </c>
      <c s="13" t="s">
        <v>443</v>
      </c>
      <c s="13" t="s">
        <v>9487</v>
      </c>
      <c s="13" t="s">
        <v>8901</v>
      </c>
      <c s="10">
        <v>19364230</v>
      </c>
      <c s="10">
        <v>19000000</v>
      </c>
      <c s="10">
        <v>19416614.030000001</v>
      </c>
      <c s="34">
        <v>50114</v>
      </c>
      <c s="10" t="s">
        <v>1688</v>
      </c>
      <c s="22" t="s">
        <v>12</v>
      </c>
      <c s="10">
        <v>6</v>
      </c>
    </row>
    <row>
      <c r="B38" s="35" t="s">
        <v>6820</v>
      </c>
      <c s="13" t="s">
        <v>3529</v>
      </c>
      <c s="13" t="s">
        <v>12</v>
      </c>
      <c s="13" t="s">
        <v>443</v>
      </c>
      <c s="13" t="s">
        <v>2878</v>
      </c>
      <c s="13" t="s">
        <v>2269</v>
      </c>
      <c s="10">
        <v>33731187.950000003</v>
      </c>
      <c s="10">
        <v>38706800</v>
      </c>
      <c s="10">
        <v>39062665.850000001</v>
      </c>
      <c s="34">
        <v>51728</v>
      </c>
      <c s="10" t="s">
        <v>8303</v>
      </c>
      <c s="22" t="s">
        <v>12</v>
      </c>
      <c s="10">
        <v>6</v>
      </c>
    </row>
    <row>
      <c r="B39" s="35" t="s">
        <v>9198</v>
      </c>
      <c s="13" t="s">
        <v>3529</v>
      </c>
      <c s="13" t="s">
        <v>12</v>
      </c>
      <c s="13" t="s">
        <v>443</v>
      </c>
      <c s="13" t="s">
        <v>7066</v>
      </c>
      <c s="13" t="s">
        <v>7067</v>
      </c>
      <c s="10">
        <v>28916603.420000002</v>
      </c>
      <c s="10">
        <v>30565100</v>
      </c>
      <c s="10">
        <v>35855646.420000002</v>
      </c>
      <c s="34">
        <v>53008</v>
      </c>
      <c s="10" t="s">
        <v>1688</v>
      </c>
      <c s="22" t="s">
        <v>12</v>
      </c>
      <c s="10">
        <v>6</v>
      </c>
    </row>
    <row>
      <c r="B40" s="35" t="s">
        <v>1985</v>
      </c>
      <c s="13" t="s">
        <v>3529</v>
      </c>
      <c s="13" t="s">
        <v>12</v>
      </c>
      <c s="13" t="s">
        <v>443</v>
      </c>
      <c s="13" t="s">
        <v>7066</v>
      </c>
      <c s="13" t="s">
        <v>7067</v>
      </c>
      <c s="10">
        <v>79193769.950000003</v>
      </c>
      <c s="10">
        <v>83708500</v>
      </c>
      <c s="10">
        <v>98197695.349999994</v>
      </c>
      <c s="34">
        <v>53008</v>
      </c>
      <c s="10" t="s">
        <v>8303</v>
      </c>
      <c s="22" t="s">
        <v>12</v>
      </c>
      <c s="10">
        <v>6</v>
      </c>
    </row>
    <row>
      <c r="B41" s="35" t="s">
        <v>4996</v>
      </c>
      <c s="13" t="s">
        <v>3529</v>
      </c>
      <c s="13" t="s">
        <v>12</v>
      </c>
      <c s="13" t="s">
        <v>443</v>
      </c>
      <c s="13" t="s">
        <v>446</v>
      </c>
      <c s="13" t="s">
        <v>8305</v>
      </c>
      <c s="10">
        <v>13006883.82</v>
      </c>
      <c s="10">
        <v>14551000</v>
      </c>
      <c s="10">
        <v>15270479.609999999</v>
      </c>
      <c s="34">
        <v>51363</v>
      </c>
      <c s="10" t="s">
        <v>1688</v>
      </c>
      <c s="22" t="s">
        <v>12</v>
      </c>
      <c s="10">
        <v>6</v>
      </c>
    </row>
    <row>
      <c r="B42" s="35" t="s">
        <v>7391</v>
      </c>
      <c s="13" t="s">
        <v>3529</v>
      </c>
      <c s="13" t="s">
        <v>12</v>
      </c>
      <c s="13" t="s">
        <v>443</v>
      </c>
      <c s="13" t="s">
        <v>7660</v>
      </c>
      <c s="13" t="s">
        <v>1690</v>
      </c>
      <c s="10">
        <v>11016637.810000001</v>
      </c>
      <c s="10">
        <v>10555000</v>
      </c>
      <c s="10">
        <v>11282834.84</v>
      </c>
      <c s="34">
        <v>46980</v>
      </c>
      <c s="10" t="s">
        <v>1688</v>
      </c>
      <c s="22" t="s">
        <v>12</v>
      </c>
      <c s="10">
        <v>6</v>
      </c>
    </row>
    <row>
      <c r="B43" s="35" t="s">
        <v>189</v>
      </c>
      <c s="13" t="s">
        <v>3529</v>
      </c>
      <c s="13" t="s">
        <v>12</v>
      </c>
      <c s="13" t="s">
        <v>443</v>
      </c>
      <c s="13" t="s">
        <v>7660</v>
      </c>
      <c s="13" t="s">
        <v>1690</v>
      </c>
      <c s="10">
        <v>2558197.9399999999</v>
      </c>
      <c s="10">
        <v>2451000</v>
      </c>
      <c s="10">
        <v>2620012.1400000001</v>
      </c>
      <c s="34">
        <v>46980</v>
      </c>
      <c s="10" t="s">
        <v>8303</v>
      </c>
      <c s="22" t="s">
        <v>12</v>
      </c>
      <c s="10">
        <v>6</v>
      </c>
    </row>
    <row>
      <c r="B44" s="35" t="s">
        <v>2598</v>
      </c>
      <c s="13" t="s">
        <v>3529</v>
      </c>
      <c s="13" t="s">
        <v>12</v>
      </c>
      <c s="13" t="s">
        <v>443</v>
      </c>
      <c s="13" t="s">
        <v>4689</v>
      </c>
      <c s="13" t="s">
        <v>7065</v>
      </c>
      <c s="10">
        <v>130150738.01000001</v>
      </c>
      <c s="10">
        <v>118248800</v>
      </c>
      <c s="10">
        <v>157961074.75</v>
      </c>
      <c s="34">
        <v>52642</v>
      </c>
      <c s="10" t="s">
        <v>1688</v>
      </c>
      <c s="22" t="s">
        <v>12</v>
      </c>
      <c s="10">
        <v>6</v>
      </c>
    </row>
    <row>
      <c r="B45" s="35" t="s">
        <v>4998</v>
      </c>
      <c s="13" t="s">
        <v>3529</v>
      </c>
      <c s="13" t="s">
        <v>12</v>
      </c>
      <c s="13" t="s">
        <v>443</v>
      </c>
      <c s="13" t="s">
        <v>5275</v>
      </c>
      <c s="13" t="s">
        <v>6534</v>
      </c>
      <c s="10">
        <v>13439952.4</v>
      </c>
      <c s="10">
        <v>14000000</v>
      </c>
      <c s="10">
        <v>13846420.710000001</v>
      </c>
      <c s="34">
        <v>50905</v>
      </c>
      <c s="10" t="s">
        <v>1688</v>
      </c>
      <c s="22" t="s">
        <v>12</v>
      </c>
      <c s="10">
        <v>6</v>
      </c>
    </row>
    <row>
      <c r="B46" s="35" t="s">
        <v>7392</v>
      </c>
      <c s="13" t="s">
        <v>3529</v>
      </c>
      <c s="13" t="s">
        <v>12</v>
      </c>
      <c s="13" t="s">
        <v>443</v>
      </c>
      <c s="13" t="s">
        <v>5274</v>
      </c>
      <c s="13" t="s">
        <v>9486</v>
      </c>
      <c s="10">
        <v>45035388.68</v>
      </c>
      <c s="10">
        <v>43845000</v>
      </c>
      <c s="10">
        <v>54627393.439999998</v>
      </c>
      <c s="34">
        <v>51912</v>
      </c>
      <c s="10" t="s">
        <v>8303</v>
      </c>
      <c s="22" t="s">
        <v>12</v>
      </c>
      <c s="10">
        <v>6</v>
      </c>
    </row>
    <row>
      <c r="B47" s="35" t="s">
        <v>191</v>
      </c>
      <c s="13" t="s">
        <v>4159</v>
      </c>
      <c s="13" t="s">
        <v>12</v>
      </c>
      <c s="13" t="s">
        <v>443</v>
      </c>
      <c s="13" t="s">
        <v>9488</v>
      </c>
      <c s="13" t="s">
        <v>6535</v>
      </c>
      <c s="10">
        <v>24702585.600000001</v>
      </c>
      <c s="10">
        <v>31360000</v>
      </c>
      <c s="10">
        <v>33013850.420000002</v>
      </c>
      <c s="34">
        <v>55777</v>
      </c>
      <c s="10" t="s">
        <v>1688</v>
      </c>
      <c s="22" t="s">
        <v>12</v>
      </c>
      <c s="10">
        <v>6</v>
      </c>
    </row>
    <row>
      <c r="B48" s="35" t="s">
        <v>4431</v>
      </c>
      <c s="13" t="s">
        <v>4159</v>
      </c>
      <c s="13" t="s">
        <v>12</v>
      </c>
      <c s="13" t="s">
        <v>443</v>
      </c>
      <c s="13" t="s">
        <v>9489</v>
      </c>
      <c s="13" t="s">
        <v>8902</v>
      </c>
      <c s="10">
        <v>1629302.3999999999</v>
      </c>
      <c s="10">
        <v>1665000</v>
      </c>
      <c s="10">
        <v>1657573.6200000001</v>
      </c>
      <c s="34">
        <v>51441</v>
      </c>
      <c s="10" t="s">
        <v>1688</v>
      </c>
      <c s="22" t="s">
        <v>12</v>
      </c>
      <c s="10">
        <v>6</v>
      </c>
    </row>
    <row>
      <c r="B49" s="35" t="s">
        <v>6822</v>
      </c>
      <c s="13" t="s">
        <v>4159</v>
      </c>
      <c s="13" t="s">
        <v>12</v>
      </c>
      <c s="13" t="s">
        <v>443</v>
      </c>
      <c s="13" t="s">
        <v>1689</v>
      </c>
      <c s="13" t="s">
        <v>4688</v>
      </c>
      <c s="10">
        <v>7005204.6200000001</v>
      </c>
      <c s="10">
        <v>9367000</v>
      </c>
      <c s="10">
        <v>9375395.0500000007</v>
      </c>
      <c s="34">
        <v>55746</v>
      </c>
      <c s="10" t="s">
        <v>1688</v>
      </c>
      <c s="22" t="s">
        <v>12</v>
      </c>
      <c s="10">
        <v>6</v>
      </c>
    </row>
    <row>
      <c r="B50" s="35" t="s">
        <v>192</v>
      </c>
      <c s="13" t="s">
        <v>4159</v>
      </c>
      <c s="13" t="s">
        <v>12</v>
      </c>
      <c s="13" t="s">
        <v>443</v>
      </c>
      <c s="13" t="s">
        <v>1691</v>
      </c>
      <c s="13" t="s">
        <v>5895</v>
      </c>
      <c s="10">
        <v>3111320</v>
      </c>
      <c s="10">
        <v>4000000</v>
      </c>
      <c s="10">
        <v>3944964.6200000001</v>
      </c>
      <c s="34">
        <v>54588</v>
      </c>
      <c s="10" t="s">
        <v>1688</v>
      </c>
      <c s="22" t="s">
        <v>12</v>
      </c>
      <c s="10">
        <v>6</v>
      </c>
    </row>
    <row>
      <c r="B51" s="35" t="s">
        <v>2599</v>
      </c>
      <c s="13" t="s">
        <v>4159</v>
      </c>
      <c s="13" t="s">
        <v>12</v>
      </c>
      <c s="13" t="s">
        <v>443</v>
      </c>
      <c s="13" t="s">
        <v>6536</v>
      </c>
      <c s="13" t="s">
        <v>8903</v>
      </c>
      <c s="10">
        <v>4131200</v>
      </c>
      <c s="10">
        <v>5000000</v>
      </c>
      <c s="10">
        <v>4847701.6600000001</v>
      </c>
      <c s="34">
        <v>55319</v>
      </c>
      <c s="10" t="s">
        <v>1688</v>
      </c>
      <c s="22" t="s">
        <v>12</v>
      </c>
      <c s="10">
        <v>6</v>
      </c>
    </row>
    <row>
      <c r="B52" s="35" t="s">
        <v>5001</v>
      </c>
      <c s="13" t="s">
        <v>4159</v>
      </c>
      <c s="13" t="s">
        <v>12</v>
      </c>
      <c s="13" t="s">
        <v>443</v>
      </c>
      <c s="13" t="s">
        <v>4690</v>
      </c>
      <c s="13" t="s">
        <v>8306</v>
      </c>
      <c s="10">
        <v>5759134.7800000003</v>
      </c>
      <c s="10">
        <v>5987000</v>
      </c>
      <c s="10">
        <v>5713815.3499999996</v>
      </c>
      <c s="34">
        <v>48745</v>
      </c>
      <c s="10" t="s">
        <v>1688</v>
      </c>
      <c s="22" t="s">
        <v>12</v>
      </c>
      <c s="10">
        <v>6</v>
      </c>
    </row>
    <row>
      <c r="B53" s="35" t="s">
        <v>7394</v>
      </c>
      <c s="13" t="s">
        <v>4159</v>
      </c>
      <c s="13" t="s">
        <v>12</v>
      </c>
      <c s="13" t="s">
        <v>443</v>
      </c>
      <c s="13" t="s">
        <v>5272</v>
      </c>
      <c s="13" t="s">
        <v>9485</v>
      </c>
      <c s="10">
        <v>9852614.1600000001</v>
      </c>
      <c s="10">
        <v>8664000</v>
      </c>
      <c s="10">
        <v>9002416.6600000001</v>
      </c>
      <c s="34">
        <v>48183</v>
      </c>
      <c s="10" t="s">
        <v>1688</v>
      </c>
      <c s="22" t="s">
        <v>12</v>
      </c>
      <c s="10">
        <v>6</v>
      </c>
    </row>
    <row>
      <c r="B54" s="35" t="s">
        <v>193</v>
      </c>
      <c s="13" t="s">
        <v>4159</v>
      </c>
      <c s="13" t="s">
        <v>12</v>
      </c>
      <c s="13" t="s">
        <v>443</v>
      </c>
      <c s="13" t="s">
        <v>3530</v>
      </c>
      <c s="13" t="s">
        <v>5276</v>
      </c>
      <c s="10">
        <v>7337980.7599999998</v>
      </c>
      <c s="10">
        <v>9284000</v>
      </c>
      <c s="10">
        <v>9013009.4900000002</v>
      </c>
      <c s="34">
        <v>54132</v>
      </c>
      <c s="10" t="s">
        <v>1688</v>
      </c>
      <c s="22" t="s">
        <v>12</v>
      </c>
      <c s="10">
        <v>6</v>
      </c>
    </row>
    <row>
      <c r="B55" s="35" t="s">
        <v>2600</v>
      </c>
      <c s="13" t="s">
        <v>6525</v>
      </c>
      <c s="13" t="s">
        <v>12</v>
      </c>
      <c s="13" t="s">
        <v>443</v>
      </c>
      <c s="13" t="s">
        <v>9490</v>
      </c>
      <c s="13" t="s">
        <v>8904</v>
      </c>
      <c s="10">
        <v>9767317.5600000005</v>
      </c>
      <c s="10">
        <v>9331000</v>
      </c>
      <c s="10">
        <v>9705203.5199999996</v>
      </c>
      <c s="34">
        <v>50359</v>
      </c>
      <c s="10" t="s">
        <v>1688</v>
      </c>
      <c s="22" t="s">
        <v>12</v>
      </c>
      <c s="10">
        <v>6</v>
      </c>
    </row>
    <row>
      <c r="B56" s="35" t="s">
        <v>5003</v>
      </c>
      <c s="13" t="s">
        <v>6525</v>
      </c>
      <c s="13" t="s">
        <v>12</v>
      </c>
      <c s="13" t="s">
        <v>443</v>
      </c>
      <c s="13" t="s">
        <v>7661</v>
      </c>
      <c s="13" t="s">
        <v>2270</v>
      </c>
      <c s="10">
        <v>3808455.5600000001</v>
      </c>
      <c s="10">
        <v>3731000</v>
      </c>
      <c s="10">
        <v>3737343.02</v>
      </c>
      <c s="34">
        <v>48714</v>
      </c>
      <c s="10" t="s">
        <v>1688</v>
      </c>
      <c s="22" t="s">
        <v>12</v>
      </c>
      <c s="10">
        <v>6</v>
      </c>
    </row>
    <row>
      <c r="B57" s="35" t="s">
        <v>7395</v>
      </c>
      <c s="13" t="s">
        <v>6525</v>
      </c>
      <c s="13" t="s">
        <v>12</v>
      </c>
      <c s="13" t="s">
        <v>443</v>
      </c>
      <c s="13" t="s">
        <v>4162</v>
      </c>
      <c s="13" t="s">
        <v>1117</v>
      </c>
      <c s="10">
        <v>3097765.5</v>
      </c>
      <c s="10">
        <v>5015000</v>
      </c>
      <c s="10">
        <v>4009842.04</v>
      </c>
      <c s="34">
        <v>54848</v>
      </c>
      <c s="10" t="s">
        <v>1688</v>
      </c>
      <c s="22" t="s">
        <v>12</v>
      </c>
      <c s="10">
        <v>6</v>
      </c>
    </row>
    <row>
      <c r="B58" s="35" t="s">
        <v>1988</v>
      </c>
      <c s="13" t="s">
        <v>6525</v>
      </c>
      <c s="13" t="s">
        <v>12</v>
      </c>
      <c s="13" t="s">
        <v>443</v>
      </c>
      <c s="13" t="s">
        <v>5277</v>
      </c>
      <c s="13" t="s">
        <v>1692</v>
      </c>
      <c s="10">
        <v>11856118.4</v>
      </c>
      <c s="10">
        <v>14576000</v>
      </c>
      <c s="10">
        <v>14449064.18</v>
      </c>
      <c s="34">
        <v>51836</v>
      </c>
      <c s="10" t="s">
        <v>1688</v>
      </c>
      <c s="22" t="s">
        <v>12</v>
      </c>
      <c s="10">
        <v>6</v>
      </c>
    </row>
    <row>
      <c r="B5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" s="27" t="s">
        <v>9416</v>
      </c>
      <c s="27" t="s">
        <v>5383</v>
      </c>
      <c s="2"/>
      <c s="2"/>
      <c s="28" t="s">
        <v>12</v>
      </c>
      <c s="2"/>
      <c s="4">
        <v>1337087602.55</v>
      </c>
      <c s="4">
        <v>1449502800</v>
      </c>
      <c s="4">
        <v>1597230396.4400001</v>
      </c>
      <c s="2"/>
      <c s="2"/>
      <c s="2"/>
      <c s="2"/>
    </row>
    <row>
      <c r="C6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SaveAs(11/13/2023-8:13 AM)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2271</v>
      </c>
      <c s="25" t="s">
        <v>6537</v>
      </c>
    </row>
    <row ht="14.15">
      <c r="B3" s="32" t="s">
        <v>7662</v>
      </c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9491</v>
      </c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33.05">
      <c r="B7" s="8"/>
      <c s="8" t="s">
        <v>7553</v>
      </c>
      <c s="8" t="s">
        <v>7198</v>
      </c>
      <c s="8" t="s">
        <v>2876</v>
      </c>
      <c s="8" t="s">
        <v>8608</v>
      </c>
      <c s="8" t="s">
        <v>4417</v>
      </c>
      <c s="8" t="s">
        <v>8806</v>
      </c>
      <c s="8" t="s">
        <v>3663</v>
      </c>
      <c s="8" t="s">
        <v>1816</v>
      </c>
      <c s="8" t="s">
        <v>8425</v>
      </c>
      <c s="8" t="s">
        <v>8302</v>
      </c>
      <c s="8" t="s">
        <v>7198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5182</v>
      </c>
      <c s="5" t="s">
        <v>8417</v>
      </c>
      <c s="5" t="s">
        <v>12</v>
      </c>
      <c s="3"/>
      <c s="5" t="s">
        <v>12</v>
      </c>
      <c s="5" t="s">
        <v>12</v>
      </c>
      <c s="3"/>
      <c s="3"/>
      <c s="2"/>
      <c s="3"/>
      <c s="3"/>
      <c s="22" t="s">
        <v>12</v>
      </c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341</v>
      </c>
      <c s="5" t="s">
        <v>5383</v>
      </c>
      <c s="2"/>
      <c s="2"/>
      <c s="28" t="s">
        <v>12</v>
      </c>
      <c s="2"/>
      <c s="4">
        <v>0</v>
      </c>
      <c s="4">
        <v>0</v>
      </c>
      <c s="2"/>
      <c s="2"/>
      <c s="2"/>
      <c s="2"/>
      <c s="2"/>
    </row>
    <row>
      <c r="C12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SaveAs(11/13/2023-8:13 AM)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V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4691</v>
      </c>
      <c s="25" t="s">
        <v>5278</v>
      </c>
    </row>
    <row ht="14.15">
      <c r="B3" s="32" t="s">
        <v>9492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5896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</row>
    <row ht="73.3">
      <c r="B7" s="8"/>
      <c s="8" t="s">
        <v>6439</v>
      </c>
      <c s="8" t="s">
        <v>7068</v>
      </c>
      <c s="8" t="s">
        <v>8307</v>
      </c>
      <c s="8" t="s">
        <v>3531</v>
      </c>
      <c s="8" t="s">
        <v>7069</v>
      </c>
      <c s="8" t="s">
        <v>5897</v>
      </c>
      <c s="8" t="s">
        <v>2272</v>
      </c>
      <c s="8" t="s">
        <v>4692</v>
      </c>
      <c s="8" t="s">
        <v>2273</v>
      </c>
      <c s="8" t="s">
        <v>9493</v>
      </c>
      <c s="8" t="s">
        <v>1118</v>
      </c>
      <c s="8" t="s">
        <v>5279</v>
      </c>
      <c s="8" t="s">
        <v>4693</v>
      </c>
      <c s="8" t="s">
        <v>8905</v>
      </c>
      <c s="8" t="s">
        <v>1119</v>
      </c>
      <c s="8" t="s">
        <v>5898</v>
      </c>
      <c s="8" t="s">
        <v>8906</v>
      </c>
      <c s="8" t="s">
        <v>2879</v>
      </c>
      <c s="8" t="s">
        <v>1693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4625</v>
      </c>
      <c s="5" t="s">
        <v>8417</v>
      </c>
      <c s="5" t="s">
        <v>12</v>
      </c>
      <c s="3"/>
      <c s="3"/>
      <c s="4">
        <v>0</v>
      </c>
      <c s="3"/>
      <c s="3"/>
      <c s="3"/>
      <c s="4">
        <v>0</v>
      </c>
      <c s="4">
        <v>0</v>
      </c>
      <c s="3"/>
      <c s="3"/>
      <c s="3"/>
      <c s="3"/>
      <c s="4">
        <v>0</v>
      </c>
      <c s="3"/>
      <c s="3"/>
      <c s="4">
        <v>0</v>
      </c>
      <c s="4">
        <v>0</v>
      </c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9416</v>
      </c>
      <c s="5" t="s">
        <v>5383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</row>
    <row>
      <c r="C12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SaveAs(11/13/2023-8:13 AM)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27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6538</v>
      </c>
      <c s="25" t="s">
        <v>6539</v>
      </c>
    </row>
    <row ht="14.15">
      <c r="B3" s="32" t="s">
        <v>4694</v>
      </c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3532</v>
      </c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4.0099999999999998</v>
      </c>
      <c s="8">
        <v>4.0199999999999996</v>
      </c>
      <c s="8">
        <v>4.0300000000000002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65.25">
      <c r="B7" s="8"/>
      <c s="8" t="s">
        <v>8608</v>
      </c>
      <c s="8" t="s">
        <v>4417</v>
      </c>
      <c s="8" t="s">
        <v>4620</v>
      </c>
      <c s="8" t="s">
        <v>5615</v>
      </c>
      <c s="8" t="s">
        <v>4967</v>
      </c>
      <c s="8" t="s">
        <v>1419</v>
      </c>
      <c s="8" t="s">
        <v>8806</v>
      </c>
      <c s="8" t="s">
        <v>1816</v>
      </c>
      <c s="8" t="s">
        <v>8425</v>
      </c>
      <c s="8" t="s">
        <v>7198</v>
      </c>
      <c s="8" t="s">
        <v>5629</v>
      </c>
      <c s="8" t="s">
        <v>2407</v>
      </c>
      <c s="8" t="s">
        <v>5616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2207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4074</v>
      </c>
      <c s="20" t="s">
        <v>9494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337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5" t="s">
        <v>2208</v>
      </c>
      <c s="20" t="s">
        <v>2275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5" t="s">
        <v>8190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5" t="s">
        <v>338</v>
      </c>
      <c s="20" t="s">
        <v>2880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6440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5" t="s">
        <v>8191</v>
      </c>
      <c s="20" t="s">
        <v>4695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" s="5" t="s">
        <v>6252</v>
      </c>
      <c s="20" t="s">
        <v>2881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" s="5" t="s">
        <v>3533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" s="5" t="s">
        <v>5183</v>
      </c>
      <c s="20" t="s">
        <v>448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" s="5" t="s">
        <v>1612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" s="5" t="s">
        <v>3409</v>
      </c>
      <c s="20" t="s">
        <v>449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" s="5" t="s">
        <v>9417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6" s="5" t="s">
        <v>1613</v>
      </c>
      <c s="20" t="s">
        <v>7070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8" s="5" t="s">
        <v>7556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" s="5" t="s">
        <v>9418</v>
      </c>
      <c s="20" t="s">
        <v>7663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1" s="5" t="s">
        <v>7397</v>
      </c>
      <c s="20" t="s">
        <v>2276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3" s="5" t="s">
        <v>4632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5" s="5" t="s">
        <v>6447</v>
      </c>
      <c s="20" t="s">
        <v>5280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7" s="5" t="s">
        <v>2882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9" s="5" t="s">
        <v>4633</v>
      </c>
      <c s="20" t="s">
        <v>3534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1" s="5" t="s">
        <v>1120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3" s="5" t="s">
        <v>2786</v>
      </c>
      <c s="20" t="s">
        <v>1694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5" s="5" t="s">
        <v>8907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" s="5" t="s">
        <v>1004</v>
      </c>
      <c s="20" t="s">
        <v>9495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8" s="5" t="s">
        <v>8646</v>
      </c>
      <c s="20" t="s">
        <v>8308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" s="5" t="s">
        <v>5782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" s="5" t="s">
        <v>7563</v>
      </c>
      <c s="20" t="s">
        <v>7071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4" s="5" t="s">
        <v>4084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6" s="5" t="s">
        <v>5784</v>
      </c>
      <c s="20" t="s">
        <v>7072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8" s="5" t="s">
        <v>2277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0" s="5" t="s">
        <v>4085</v>
      </c>
      <c s="20" t="s">
        <v>450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" s="5" t="s">
        <v>348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" s="5" t="s">
        <v>2218</v>
      </c>
      <c s="20" t="s">
        <v>2278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5" s="5" t="s">
        <v>197</v>
      </c>
      <c s="20" t="s">
        <v>1121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" s="5" t="s">
        <v>7014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" s="5" t="s">
        <v>8828</v>
      </c>
      <c s="20" t="s">
        <v>4696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" s="5" t="s">
        <v>5190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8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3" s="5" t="s">
        <v>7015</v>
      </c>
      <c s="20" t="s">
        <v>6540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5" s="5" t="s">
        <v>3419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8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" s="5" t="s">
        <v>5191</v>
      </c>
      <c s="20" t="s">
        <v>451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9" s="5" t="s">
        <v>1695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1" s="5" t="s">
        <v>3420</v>
      </c>
      <c s="20" t="s">
        <v>1122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2" s="5" t="s">
        <v>1449</v>
      </c>
      <c s="20" t="s">
        <v>2279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4" s="5" t="s">
        <v>1696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9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6" s="5" t="s">
        <v>3505</v>
      </c>
      <c s="20" t="s">
        <v>7073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8" s="5" t="s">
        <v>9460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9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0" s="5" t="s">
        <v>1664</v>
      </c>
      <c s="20" t="s">
        <v>4697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2" s="5" t="s">
        <v>7637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0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4" s="5" t="s">
        <v>9461</v>
      </c>
      <c s="20" t="s">
        <v>9496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6" s="5" t="s">
        <v>5899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0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8" s="5" t="s">
        <v>7638</v>
      </c>
      <c s="20" t="s">
        <v>2883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9" s="5" t="s">
        <v>5664</v>
      </c>
      <c s="20" t="s">
        <v>8309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1" s="5" t="s">
        <v>2864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3" s="5" t="s">
        <v>4671</v>
      </c>
      <c s="20" t="s">
        <v>3535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5" s="5" t="s">
        <v>1123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7" s="5" t="s">
        <v>2865</v>
      </c>
      <c s="20" t="s">
        <v>5900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9" s="5" t="s">
        <v>8885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1" s="5" t="s">
        <v>1097</v>
      </c>
      <c s="20" t="s">
        <v>3536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3" s="5" t="s">
        <v>7049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5" s="5" t="s">
        <v>8886</v>
      </c>
      <c s="20" t="s">
        <v>8908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6" s="5" t="s">
        <v>6868</v>
      </c>
      <c s="5" t="s">
        <v>8310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8" s="5" t="s">
        <v>4163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0" s="5" t="s">
        <v>5887</v>
      </c>
      <c s="20" t="s">
        <v>4698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2" s="5" t="s">
        <v>2262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4" s="5" t="s">
        <v>4151</v>
      </c>
      <c s="20" t="s">
        <v>7664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6" s="5" t="s">
        <v>431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8" s="5" t="s">
        <v>2263</v>
      </c>
      <c s="20" t="s">
        <v>7074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0" s="5" t="s">
        <v>8293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2" s="5" t="s">
        <v>432</v>
      </c>
      <c s="20" t="s">
        <v>1697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4" s="5" t="s">
        <v>6517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6" s="5" t="s">
        <v>8294</v>
      </c>
      <c s="20" t="s">
        <v>5281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8" s="5" t="s">
        <v>4678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0" s="5" t="s">
        <v>6518</v>
      </c>
      <c s="20" t="s">
        <v>8311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1" s="5" t="s">
        <v>8075</v>
      </c>
      <c s="20" t="s">
        <v>2280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3" s="5" t="s">
        <v>5045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5" s="5" t="s">
        <v>6869</v>
      </c>
      <c s="20" t="s">
        <v>5282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7" s="5" t="s">
        <v>6541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9" s="5" t="s">
        <v>8312</v>
      </c>
      <c s="20" t="s">
        <v>8909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1" s="5" t="s">
        <v>4699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3" s="5" t="s">
        <v>6542</v>
      </c>
      <c s="20" t="s">
        <v>8313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4" s="5" t="s">
        <v>895</v>
      </c>
      <c s="20" t="s">
        <v>4164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6" s="5" t="s">
        <v>896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8" s="5" t="s">
        <v>2644</v>
      </c>
      <c s="20" t="s">
        <v>1502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9" s="5" t="s">
        <v>5283</v>
      </c>
      <c s="20" t="s">
        <v>9497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0" s="5" t="s">
        <v>3537</v>
      </c>
      <c s="20" t="s">
        <v>8314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1" s="5" t="s">
        <v>1698</v>
      </c>
      <c s="20" t="s">
        <v>4165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2" s="5" t="s">
        <v>9498</v>
      </c>
      <c s="20" t="s">
        <v>4700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3" s="5" t="s">
        <v>7665</v>
      </c>
      <c s="20" t="s">
        <v>452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4" s="5" t="s">
        <v>5901</v>
      </c>
      <c s="20" t="s">
        <v>9499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5" s="5" t="s">
        <v>4166</v>
      </c>
      <c s="20" t="s">
        <v>6543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6" s="5" t="s">
        <v>2281</v>
      </c>
      <c s="20" t="s">
        <v>8910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7" s="5" t="s">
        <v>7442</v>
      </c>
      <c s="5" t="s">
        <v>4805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9" s="5" t="s">
        <v>8715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1" s="5" t="s">
        <v>1503</v>
      </c>
      <c s="20" t="s">
        <v>8315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3" s="5" t="s">
        <v>6888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5" s="5" t="s">
        <v>9281</v>
      </c>
      <c s="20" t="s">
        <v>1699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6" s="5" t="s">
        <v>4167</v>
      </c>
      <c s="20" t="s">
        <v>5902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8" s="5" t="s">
        <v>897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0" s="5" t="s">
        <v>3298</v>
      </c>
      <c s="20" t="s">
        <v>3538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2" s="5" t="s">
        <v>8718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4" s="5" t="s">
        <v>1504</v>
      </c>
      <c s="20" t="s">
        <v>3539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5" s="5" t="s">
        <v>5903</v>
      </c>
      <c s="20" t="s">
        <v>4168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6" s="5" t="s">
        <v>6325</v>
      </c>
      <c s="20" t="s">
        <v>8316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8" s="5" t="s">
        <v>8317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19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0" s="5" t="s">
        <v>898</v>
      </c>
      <c s="20" t="s">
        <v>2884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2" s="5" t="s">
        <v>6327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0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4" s="5" t="s">
        <v>8719</v>
      </c>
      <c s="20" t="s">
        <v>3540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5" s="5" t="s">
        <v>3541</v>
      </c>
      <c s="20" t="s">
        <v>4169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7" s="5" t="s">
        <v>238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9" s="5" t="s">
        <v>2649</v>
      </c>
      <c s="20" t="s">
        <v>3542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1" s="5" t="s">
        <v>8088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3" s="5" t="s">
        <v>900</v>
      </c>
      <c s="20" t="s">
        <v>2282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4" s="5" t="s">
        <v>5284</v>
      </c>
      <c s="20" t="s">
        <v>4701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6" s="5" t="s">
        <v>1508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1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8" s="5" t="s">
        <v>3957</v>
      </c>
      <c s="20" t="s">
        <v>1124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0" s="5" t="s">
        <v>9283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2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2" s="5" t="s">
        <v>2074</v>
      </c>
      <c s="20" t="s">
        <v>2283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3" s="5" t="s">
        <v>6544</v>
      </c>
      <c s="20" t="s">
        <v>8911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5" s="5" t="s">
        <v>2650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7" s="5" t="s">
        <v>5063</v>
      </c>
      <c s="20" t="s">
        <v>9500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9" s="5" t="s">
        <v>901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1" s="5" t="s">
        <v>3299</v>
      </c>
      <c s="20" t="s">
        <v>8912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2" s="5" t="s">
        <v>7666</v>
      </c>
      <c s="20" t="s">
        <v>8318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4" s="5" t="s">
        <v>3300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6" s="5" t="s">
        <v>5677</v>
      </c>
      <c s="20" t="s">
        <v>6545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8" s="5" t="s">
        <v>3958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0" s="5" t="s">
        <v>6329</v>
      </c>
      <c s="20" t="s">
        <v>9501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2" s="5" t="s">
        <v>2076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4" s="5" t="s">
        <v>4500</v>
      </c>
      <c s="20" t="s">
        <v>5285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5" s="5" t="s">
        <v>5286</v>
      </c>
      <c s="20" t="s">
        <v>4170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6" s="5" t="s">
        <v>3301</v>
      </c>
      <c s="20" t="s">
        <v>9502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7" s="5" t="s">
        <v>1510</v>
      </c>
      <c s="20" t="s">
        <v>2077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9" s="5" t="s">
        <v>8913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1" s="5" t="s">
        <v>1700</v>
      </c>
      <c s="20" t="s">
        <v>4171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3" s="5" t="s">
        <v>9503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5" s="5" t="s">
        <v>2284</v>
      </c>
      <c s="20" t="s">
        <v>2885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7" s="5" t="s">
        <v>453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9" s="5" t="s">
        <v>2886</v>
      </c>
      <c s="20" t="s">
        <v>7075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1" s="5" t="s">
        <v>1125</v>
      </c>
      <c s="5" t="s">
        <v>8417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8" t="s">
        <v>12</v>
      </c>
    </row>
    <row>
      <c r="B2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3" s="5" t="s">
        <v>3543</v>
      </c>
      <c s="20" t="s">
        <v>1701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5" s="5" t="s">
        <v>1702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7" s="5" t="s">
        <v>4172</v>
      </c>
      <c s="20" t="s">
        <v>1703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9" s="5" t="s">
        <v>2285</v>
      </c>
      <c s="5" t="s">
        <v>8417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8" t="s">
        <v>12</v>
      </c>
    </row>
    <row>
      <c r="B27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1" s="5" t="s">
        <v>4702</v>
      </c>
      <c s="20" t="s">
        <v>1126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3" s="5" t="s">
        <v>2887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7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5" s="5" t="s">
        <v>5287</v>
      </c>
      <c s="5" t="s">
        <v>5288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6" s="5" t="s">
        <v>8418</v>
      </c>
      <c s="5" t="s">
        <v>5383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C277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SaveAs(11/13/2023-8:13 AM)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6538</v>
      </c>
      <c s="25" t="s">
        <v>2274</v>
      </c>
    </row>
    <row ht="14.15">
      <c r="B3" s="32" t="s">
        <v>4694</v>
      </c>
      <c s="9"/>
      <c s="9"/>
      <c s="9"/>
      <c s="9"/>
      <c s="9"/>
      <c s="9"/>
      <c s="9"/>
    </row>
    <row ht="24.25">
      <c r="B4" s="33"/>
      <c s="31" t="s">
        <v>6626</v>
      </c>
      <c s="11"/>
      <c s="11"/>
      <c s="11"/>
      <c s="11"/>
      <c s="11"/>
      <c s="11"/>
    </row>
    <row ht="14.9">
      <c r="B5" s="33"/>
      <c s="29" t="s">
        <v>3532</v>
      </c>
      <c s="11"/>
      <c s="11"/>
      <c s="11"/>
      <c s="11"/>
      <c s="11"/>
      <c s="11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</row>
    <row ht="14.15">
      <c r="B7" s="8"/>
      <c s="8"/>
      <c s="8" t="s">
        <v>1817</v>
      </c>
      <c s="8" t="s">
        <v>1817</v>
      </c>
      <c s="8" t="s">
        <v>1817</v>
      </c>
      <c s="8" t="s">
        <v>1817</v>
      </c>
      <c s="8" t="s">
        <v>1817</v>
      </c>
      <c s="8" t="s">
        <v>1817</v>
      </c>
    </row>
    <row>
      <c r="B8" s="5" t="s">
        <v>7757</v>
      </c>
      <c s="20" t="s">
        <v>2286</v>
      </c>
      <c s="3"/>
      <c s="3"/>
      <c s="2"/>
      <c s="2"/>
      <c s="2"/>
      <c s="2"/>
    </row>
    <row>
      <c r="B9" s="5" t="s">
        <v>1114</v>
      </c>
      <c s="20" t="s">
        <v>2888</v>
      </c>
      <c s="3"/>
      <c s="3"/>
      <c s="2"/>
      <c s="2"/>
      <c s="2"/>
      <c s="2"/>
    </row>
    <row>
      <c r="B10" s="5" t="s">
        <v>3544</v>
      </c>
      <c s="20" t="s">
        <v>5904</v>
      </c>
      <c s="3"/>
      <c s="3"/>
      <c s="3"/>
      <c s="3"/>
      <c s="3"/>
      <c s="3"/>
    </row>
    <row>
      <c r="B1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SaveAs(11/13/2023-8:13 AM)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27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8914</v>
      </c>
      <c s="25" t="s">
        <v>8915</v>
      </c>
    </row>
    <row ht="14.15">
      <c r="B3" s="32" t="s">
        <v>1127</v>
      </c>
      <c s="9"/>
      <c s="9"/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  <c s="11"/>
      <c s="11"/>
    </row>
    <row ht="14.9">
      <c r="B5" s="33"/>
      <c s="29" t="s">
        <v>2889</v>
      </c>
      <c s="11"/>
      <c s="11"/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4.0099999999999998</v>
      </c>
      <c s="8">
        <v>4.0199999999999996</v>
      </c>
      <c s="8">
        <v>4.0300000000000002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65.25">
      <c r="B7" s="8"/>
      <c s="8" t="s">
        <v>8608</v>
      </c>
      <c s="8" t="s">
        <v>4417</v>
      </c>
      <c s="8" t="s">
        <v>4620</v>
      </c>
      <c s="8" t="s">
        <v>5615</v>
      </c>
      <c s="8" t="s">
        <v>4967</v>
      </c>
      <c s="8" t="s">
        <v>1419</v>
      </c>
      <c s="8" t="s">
        <v>8806</v>
      </c>
      <c s="8" t="s">
        <v>1816</v>
      </c>
      <c s="8" t="s">
        <v>8425</v>
      </c>
      <c s="8" t="s">
        <v>7198</v>
      </c>
      <c s="8" t="s">
        <v>5629</v>
      </c>
      <c s="8" t="s">
        <v>2407</v>
      </c>
      <c s="8" t="s">
        <v>5616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5" t="s">
        <v>2207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" s="5" t="s">
        <v>4074</v>
      </c>
      <c s="20" t="s">
        <v>9494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" s="5" t="s">
        <v>337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" s="5" t="s">
        <v>2208</v>
      </c>
      <c s="20" t="s">
        <v>2275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" s="5" t="s">
        <v>8190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" s="5" t="s">
        <v>338</v>
      </c>
      <c s="20" t="s">
        <v>2880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6440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5" t="s">
        <v>8191</v>
      </c>
      <c s="20" t="s">
        <v>4695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" s="5" t="s">
        <v>6252</v>
      </c>
      <c s="20" t="s">
        <v>2881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" s="5" t="s">
        <v>3533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8" s="5" t="s">
        <v>5183</v>
      </c>
      <c s="20" t="s">
        <v>448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0" s="5" t="s">
        <v>1612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2" s="5" t="s">
        <v>3409</v>
      </c>
      <c s="20" t="s">
        <v>449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4" s="5" t="s">
        <v>9417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6" s="5" t="s">
        <v>1613</v>
      </c>
      <c s="20" t="s">
        <v>7070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38" s="5" t="s">
        <v>7556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0" s="5" t="s">
        <v>9418</v>
      </c>
      <c s="20" t="s">
        <v>7663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1" s="5" t="s">
        <v>7397</v>
      </c>
      <c s="20" t="s">
        <v>2276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3" s="5" t="s">
        <v>4632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4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5" s="5" t="s">
        <v>6447</v>
      </c>
      <c s="20" t="s">
        <v>5280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7" s="5" t="s">
        <v>2882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49" s="5" t="s">
        <v>4633</v>
      </c>
      <c s="20" t="s">
        <v>3534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1" s="5" t="s">
        <v>1120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3" s="5" t="s">
        <v>2786</v>
      </c>
      <c s="20" t="s">
        <v>1694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5" s="5" t="s">
        <v>8907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57" s="5" t="s">
        <v>1004</v>
      </c>
      <c s="20" t="s">
        <v>9495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8" s="5" t="s">
        <v>8646</v>
      </c>
      <c s="20" t="s">
        <v>8308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0" s="5" t="s">
        <v>5782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6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2" s="5" t="s">
        <v>7563</v>
      </c>
      <c s="20" t="s">
        <v>7071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4" s="5" t="s">
        <v>4084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6" s="5" t="s">
        <v>5784</v>
      </c>
      <c s="20" t="s">
        <v>7072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68" s="5" t="s">
        <v>2277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6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0" s="5" t="s">
        <v>4085</v>
      </c>
      <c s="20" t="s">
        <v>450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2" s="5" t="s">
        <v>348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7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4" s="5" t="s">
        <v>2218</v>
      </c>
      <c s="20" t="s">
        <v>2278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5" s="5" t="s">
        <v>197</v>
      </c>
      <c s="20" t="s">
        <v>1121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7" s="5" t="s">
        <v>7014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79" s="5" t="s">
        <v>8828</v>
      </c>
      <c s="20" t="s">
        <v>4696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1" s="5" t="s">
        <v>5190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8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3" s="5" t="s">
        <v>7015</v>
      </c>
      <c s="20" t="s">
        <v>6540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5" s="5" t="s">
        <v>3419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8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7" s="5" t="s">
        <v>5191</v>
      </c>
      <c s="20" t="s">
        <v>451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89" s="5" t="s">
        <v>1695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9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1" s="5" t="s">
        <v>3420</v>
      </c>
      <c s="20" t="s">
        <v>1122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2" s="5" t="s">
        <v>1449</v>
      </c>
      <c s="20" t="s">
        <v>2279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4" s="5" t="s">
        <v>1696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9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6" s="5" t="s">
        <v>3505</v>
      </c>
      <c s="20" t="s">
        <v>7073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8" s="5" t="s">
        <v>9460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9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0" s="5" t="s">
        <v>1664</v>
      </c>
      <c s="20" t="s">
        <v>4697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2" s="5" t="s">
        <v>7637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0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4" s="5" t="s">
        <v>9461</v>
      </c>
      <c s="20" t="s">
        <v>9496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6" s="5" t="s">
        <v>5899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0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08" s="5" t="s">
        <v>7638</v>
      </c>
      <c s="20" t="s">
        <v>2883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9" s="5" t="s">
        <v>5664</v>
      </c>
      <c s="20" t="s">
        <v>8309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1" s="5" t="s">
        <v>2864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3" s="5" t="s">
        <v>4671</v>
      </c>
      <c s="20" t="s">
        <v>3535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5" s="5" t="s">
        <v>1123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1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7" s="5" t="s">
        <v>2865</v>
      </c>
      <c s="20" t="s">
        <v>5900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19" s="5" t="s">
        <v>8885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1" s="5" t="s">
        <v>1097</v>
      </c>
      <c s="20" t="s">
        <v>3536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3" s="5" t="s">
        <v>7049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5" s="5" t="s">
        <v>8886</v>
      </c>
      <c s="20" t="s">
        <v>8908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6" s="5" t="s">
        <v>6868</v>
      </c>
      <c s="5" t="s">
        <v>8310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28" s="5" t="s">
        <v>4163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2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0" s="5" t="s">
        <v>5887</v>
      </c>
      <c s="20" t="s">
        <v>4698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2" s="5" t="s">
        <v>2262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4" s="5" t="s">
        <v>4151</v>
      </c>
      <c s="20" t="s">
        <v>7664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6" s="5" t="s">
        <v>431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38" s="5" t="s">
        <v>2263</v>
      </c>
      <c s="20" t="s">
        <v>7074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0" s="5" t="s">
        <v>8293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2" s="5" t="s">
        <v>432</v>
      </c>
      <c s="20" t="s">
        <v>1697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4" s="5" t="s">
        <v>6517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6" s="5" t="s">
        <v>8294</v>
      </c>
      <c s="20" t="s">
        <v>5281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48" s="5" t="s">
        <v>4678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4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0" s="5" t="s">
        <v>6518</v>
      </c>
      <c s="20" t="s">
        <v>8311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1" s="5" t="s">
        <v>8075</v>
      </c>
      <c s="20" t="s">
        <v>2280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3" s="5" t="s">
        <v>5045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5" s="5" t="s">
        <v>6869</v>
      </c>
      <c s="20" t="s">
        <v>5282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7" s="5" t="s">
        <v>6541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59" s="5" t="s">
        <v>8312</v>
      </c>
      <c s="20" t="s">
        <v>8909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1" s="5" t="s">
        <v>4699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3" s="5" t="s">
        <v>6542</v>
      </c>
      <c s="20" t="s">
        <v>8313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4" s="5" t="s">
        <v>895</v>
      </c>
      <c s="20" t="s">
        <v>4164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6" s="5" t="s">
        <v>896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6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68" s="5" t="s">
        <v>2644</v>
      </c>
      <c s="20" t="s">
        <v>1502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9" s="5" t="s">
        <v>5283</v>
      </c>
      <c s="20" t="s">
        <v>9497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0" s="5" t="s">
        <v>3537</v>
      </c>
      <c s="20" t="s">
        <v>8314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1" s="5" t="s">
        <v>1698</v>
      </c>
      <c s="20" t="s">
        <v>4165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2" s="5" t="s">
        <v>9498</v>
      </c>
      <c s="20" t="s">
        <v>4700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3" s="5" t="s">
        <v>7665</v>
      </c>
      <c s="20" t="s">
        <v>452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4" s="5" t="s">
        <v>5901</v>
      </c>
      <c s="20" t="s">
        <v>9499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5" s="5" t="s">
        <v>4166</v>
      </c>
      <c s="20" t="s">
        <v>6543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6" s="5" t="s">
        <v>2281</v>
      </c>
      <c s="20" t="s">
        <v>8910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7" s="5" t="s">
        <v>7442</v>
      </c>
      <c s="5" t="s">
        <v>4805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79" s="5" t="s">
        <v>8715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1" s="5" t="s">
        <v>1503</v>
      </c>
      <c s="20" t="s">
        <v>8315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3" s="5" t="s">
        <v>6888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5" s="5" t="s">
        <v>9281</v>
      </c>
      <c s="20" t="s">
        <v>1699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6" s="5" t="s">
        <v>4167</v>
      </c>
      <c s="20" t="s">
        <v>5902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8" s="5" t="s">
        <v>897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8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0" s="5" t="s">
        <v>3298</v>
      </c>
      <c s="20" t="s">
        <v>3538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2" s="5" t="s">
        <v>8718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19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4" s="5" t="s">
        <v>1504</v>
      </c>
      <c s="20" t="s">
        <v>3539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5" s="5" t="s">
        <v>5903</v>
      </c>
      <c s="20" t="s">
        <v>4168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6" s="5" t="s">
        <v>6325</v>
      </c>
      <c s="20" t="s">
        <v>8316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98" s="5" t="s">
        <v>8317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19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0" s="5" t="s">
        <v>898</v>
      </c>
      <c s="20" t="s">
        <v>2884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2" s="5" t="s">
        <v>6327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0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4" s="5" t="s">
        <v>8719</v>
      </c>
      <c s="20" t="s">
        <v>3540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5" s="5" t="s">
        <v>3541</v>
      </c>
      <c s="20" t="s">
        <v>4169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7" s="5" t="s">
        <v>238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0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09" s="5" t="s">
        <v>2649</v>
      </c>
      <c s="20" t="s">
        <v>3542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1" s="5" t="s">
        <v>8088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3" s="5" t="s">
        <v>900</v>
      </c>
      <c s="20" t="s">
        <v>2282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4" s="5" t="s">
        <v>5284</v>
      </c>
      <c s="20" t="s">
        <v>4701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6" s="5" t="s">
        <v>1508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1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8" s="5" t="s">
        <v>3957</v>
      </c>
      <c s="20" t="s">
        <v>1124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0" s="5" t="s">
        <v>9283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2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2" s="5" t="s">
        <v>2074</v>
      </c>
      <c s="20" t="s">
        <v>2283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3" s="5" t="s">
        <v>6544</v>
      </c>
      <c s="20" t="s">
        <v>8911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5" s="5" t="s">
        <v>2650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2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7" s="5" t="s">
        <v>5063</v>
      </c>
      <c s="20" t="s">
        <v>9500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29" s="5" t="s">
        <v>901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3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1" s="5" t="s">
        <v>3299</v>
      </c>
      <c s="20" t="s">
        <v>8912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2" s="5" t="s">
        <v>7666</v>
      </c>
      <c s="20" t="s">
        <v>8318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4" s="5" t="s">
        <v>3300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35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6" s="5" t="s">
        <v>5677</v>
      </c>
      <c s="20" t="s">
        <v>6545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8" s="5" t="s">
        <v>3958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39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0" s="5" t="s">
        <v>6329</v>
      </c>
      <c s="20" t="s">
        <v>9501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1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2" s="5" t="s">
        <v>2076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43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4" s="5" t="s">
        <v>4500</v>
      </c>
      <c s="20" t="s">
        <v>5285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5" s="5" t="s">
        <v>5286</v>
      </c>
      <c s="20" t="s">
        <v>4170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6" s="5" t="s">
        <v>3301</v>
      </c>
      <c s="20" t="s">
        <v>9502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7" s="5" t="s">
        <v>1510</v>
      </c>
      <c s="20" t="s">
        <v>2077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49" s="5" t="s">
        <v>8913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5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1" s="5" t="s">
        <v>1700</v>
      </c>
      <c s="20" t="s">
        <v>4171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3" s="5" t="s">
        <v>9503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5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5" s="5" t="s">
        <v>2284</v>
      </c>
      <c s="20" t="s">
        <v>2885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7" s="5" t="s">
        <v>453</v>
      </c>
      <c s="5" t="s">
        <v>8417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8" t="s">
        <v>12</v>
      </c>
    </row>
    <row>
      <c r="B25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59" s="5" t="s">
        <v>2886</v>
      </c>
      <c s="20" t="s">
        <v>7075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1" s="5" t="s">
        <v>1125</v>
      </c>
      <c s="5" t="s">
        <v>8417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8" t="s">
        <v>12</v>
      </c>
    </row>
    <row>
      <c r="B26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3" s="5" t="s">
        <v>3543</v>
      </c>
      <c s="20" t="s">
        <v>1701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5" s="5" t="s">
        <v>1702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66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7" s="5" t="s">
        <v>4172</v>
      </c>
      <c s="20" t="s">
        <v>1703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69" s="5" t="s">
        <v>2285</v>
      </c>
      <c s="5" t="s">
        <v>8417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8" t="s">
        <v>12</v>
      </c>
    </row>
    <row>
      <c r="B27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1" s="5" t="s">
        <v>4702</v>
      </c>
      <c s="20" t="s">
        <v>1126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3" s="5" t="s">
        <v>2887</v>
      </c>
      <c s="5" t="s">
        <v>8417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74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75" s="5" t="s">
        <v>5287</v>
      </c>
      <c s="5" t="s">
        <v>5288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6" s="5" t="s">
        <v>8418</v>
      </c>
      <c s="5" t="s">
        <v>5383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C277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SaveAs(11/13/2023-8:13 AM)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8914</v>
      </c>
      <c s="25" t="s">
        <v>9504</v>
      </c>
    </row>
    <row ht="14.15">
      <c r="B3" s="32" t="s">
        <v>1127</v>
      </c>
      <c s="9"/>
      <c s="9"/>
      <c s="9"/>
    </row>
    <row ht="35.75">
      <c r="B4" s="33"/>
      <c s="31" t="s">
        <v>6626</v>
      </c>
      <c s="11"/>
      <c s="11"/>
    </row>
    <row ht="42.9">
      <c r="B5" s="33"/>
      <c s="29" t="s">
        <v>2889</v>
      </c>
      <c s="11"/>
      <c s="11"/>
    </row>
    <row ht="14.15">
      <c r="B6" s="8"/>
      <c s="8"/>
      <c s="8">
        <v>1</v>
      </c>
      <c s="8">
        <v>2</v>
      </c>
    </row>
    <row ht="16.95">
      <c r="B7" s="8"/>
      <c s="8"/>
      <c s="8" t="s">
        <v>8806</v>
      </c>
      <c s="8" t="s">
        <v>1816</v>
      </c>
    </row>
    <row>
      <c r="B8" s="5" t="s">
        <v>7757</v>
      </c>
      <c s="20" t="s">
        <v>4703</v>
      </c>
      <c s="3"/>
      <c s="3"/>
    </row>
    <row>
      <c r="B9" s="5" t="s">
        <v>1114</v>
      </c>
      <c s="20" t="s">
        <v>8916</v>
      </c>
      <c s="3"/>
      <c s="3"/>
    </row>
    <row>
      <c r="B1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SaveAs(11/13/2023-8:13 AM)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8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8319</v>
      </c>
      <c s="25" t="s">
        <v>3545</v>
      </c>
    </row>
    <row ht="14.15">
      <c r="B3" s="32" t="s">
        <v>454</v>
      </c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</row>
    <row ht="14.9">
      <c r="B5" s="33"/>
      <c s="29" t="s">
        <v>2288</v>
      </c>
      <c s="11"/>
      <c s="11"/>
      <c s="11"/>
      <c s="11"/>
      <c s="11"/>
      <c s="11"/>
      <c s="11"/>
      <c s="11"/>
      <c s="11"/>
      <c s="11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41.1">
      <c r="B7" s="8"/>
      <c s="8" t="s">
        <v>3546</v>
      </c>
      <c s="8" t="s">
        <v>4704</v>
      </c>
      <c s="8" t="s">
        <v>4620</v>
      </c>
      <c s="8" t="s">
        <v>6020</v>
      </c>
      <c s="8" t="s">
        <v>4705</v>
      </c>
      <c s="8" t="s">
        <v>2289</v>
      </c>
      <c s="8" t="s">
        <v>8917</v>
      </c>
      <c s="8" t="s">
        <v>1128</v>
      </c>
      <c s="8" t="s">
        <v>455</v>
      </c>
      <c s="8" t="s">
        <v>3547</v>
      </c>
      <c s="8" t="s">
        <v>7198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9" s="35" t="s">
        <v>6028</v>
      </c>
      <c s="13" t="s">
        <v>456</v>
      </c>
      <c s="13" t="s">
        <v>7076</v>
      </c>
      <c s="10"/>
      <c s="10"/>
      <c s="10"/>
      <c s="10"/>
      <c s="10">
        <v>-77138577</v>
      </c>
      <c s="10">
        <v>-77157167</v>
      </c>
      <c s="10">
        <v>-89816569</v>
      </c>
      <c s="2"/>
      <c s="13" t="s">
        <v>12</v>
      </c>
    </row>
    <row>
      <c r="B10" s="35" t="s">
        <v>9038</v>
      </c>
      <c s="17" t="s">
        <v>4706</v>
      </c>
      <c s="13" t="s">
        <v>7076</v>
      </c>
      <c s="10"/>
      <c s="10"/>
      <c s="10"/>
      <c s="10"/>
      <c s="10">
        <v>278128</v>
      </c>
      <c s="10">
        <v>1847828</v>
      </c>
      <c s="10">
        <v>225949</v>
      </c>
      <c s="2"/>
      <c s="13" t="s">
        <v>12</v>
      </c>
    </row>
    <row>
      <c r="B11" s="35" t="s">
        <v>1834</v>
      </c>
      <c s="17" t="s">
        <v>5905</v>
      </c>
      <c s="13" t="s">
        <v>5906</v>
      </c>
      <c s="10"/>
      <c s="10"/>
      <c s="10"/>
      <c s="10"/>
      <c s="10">
        <v>811527</v>
      </c>
      <c s="10">
        <v>815211</v>
      </c>
      <c s="10">
        <v>2090711</v>
      </c>
      <c s="2"/>
      <c s="13" t="s">
        <v>12</v>
      </c>
    </row>
    <row>
      <c r="B12" s="35" t="s">
        <v>4282</v>
      </c>
      <c s="13" t="s">
        <v>4707</v>
      </c>
      <c s="13" t="s">
        <v>457</v>
      </c>
      <c s="10"/>
      <c s="10"/>
      <c s="10"/>
      <c s="10"/>
      <c s="10">
        <v>9203060</v>
      </c>
      <c s="10">
        <v>4908794</v>
      </c>
      <c s="10">
        <v>6177086</v>
      </c>
      <c s="2"/>
      <c s="13" t="s">
        <v>12</v>
      </c>
    </row>
    <row>
      <c r="B13" s="35" t="s">
        <v>6648</v>
      </c>
      <c s="13" t="s">
        <v>3548</v>
      </c>
      <c s="13" t="s">
        <v>7076</v>
      </c>
      <c s="10"/>
      <c s="10"/>
      <c s="10"/>
      <c s="10"/>
      <c s="10">
        <v>-9164334</v>
      </c>
      <c s="10">
        <v>-25819559</v>
      </c>
      <c s="10">
        <v>-30246646</v>
      </c>
      <c s="2"/>
      <c s="13" t="s">
        <v>12</v>
      </c>
    </row>
    <row>
      <c r="B14" s="35" t="s">
        <v>9040</v>
      </c>
      <c s="17" t="s">
        <v>1705</v>
      </c>
      <c s="13" t="s">
        <v>7076</v>
      </c>
      <c s="10"/>
      <c s="10"/>
      <c s="10"/>
      <c s="10"/>
      <c s="10">
        <v>11534417</v>
      </c>
      <c s="10">
        <v>676237</v>
      </c>
      <c s="10">
        <v>3020302</v>
      </c>
      <c s="2"/>
      <c s="13" t="s">
        <v>12</v>
      </c>
    </row>
    <row>
      <c r="B15" s="35" t="s">
        <v>1836</v>
      </c>
      <c s="13" t="s">
        <v>7667</v>
      </c>
      <c s="13" t="s">
        <v>7668</v>
      </c>
      <c s="10"/>
      <c s="10"/>
      <c s="10"/>
      <c s="10"/>
      <c s="10">
        <v>103672</v>
      </c>
      <c s="10">
        <v>112403</v>
      </c>
      <c s="10">
        <v>117598</v>
      </c>
      <c s="2"/>
      <c s="13" t="s">
        <v>12</v>
      </c>
    </row>
    <row>
      <c r="B16" s="35" t="s">
        <v>4284</v>
      </c>
      <c s="13" t="s">
        <v>2290</v>
      </c>
      <c s="13" t="s">
        <v>5907</v>
      </c>
      <c s="10"/>
      <c s="10"/>
      <c s="10"/>
      <c s="10"/>
      <c s="10">
        <v>2260819</v>
      </c>
      <c s="10">
        <v>2003917</v>
      </c>
      <c s="10">
        <v>2456172</v>
      </c>
      <c s="2"/>
      <c s="13" t="s">
        <v>12</v>
      </c>
    </row>
    <row>
      <c r="B17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18" s="12" t="s">
        <v>4708</v>
      </c>
      <c s="14" t="s">
        <v>5908</v>
      </c>
      <c s="2"/>
      <c s="2"/>
      <c s="2"/>
      <c s="10"/>
      <c s="10"/>
      <c s="10"/>
      <c s="10"/>
      <c s="10"/>
      <c s="2"/>
      <c s="2"/>
    </row>
    <row>
      <c r="B19" s="12" t="s">
        <v>7199</v>
      </c>
      <c s="14" t="s">
        <v>1129</v>
      </c>
      <c s="2"/>
      <c s="2"/>
      <c s="2"/>
      <c s="4">
        <v>0</v>
      </c>
      <c s="4">
        <v>0</v>
      </c>
      <c s="4">
        <v>-62111288</v>
      </c>
      <c s="4">
        <v>-92612336</v>
      </c>
      <c s="4">
        <v>-105975397</v>
      </c>
      <c s="2"/>
      <c s="2"/>
    </row>
    <row>
      <c r="B2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1" s="5" t="s">
        <v>2411</v>
      </c>
      <c s="5" t="s">
        <v>8417</v>
      </c>
      <c s="5" t="s">
        <v>12</v>
      </c>
      <c s="3"/>
      <c s="3"/>
      <c s="3"/>
      <c s="3"/>
      <c s="3"/>
      <c s="3"/>
      <c s="3"/>
      <c s="3"/>
      <c s="5" t="s">
        <v>12</v>
      </c>
    </row>
    <row>
      <c r="B2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</row>
    <row>
      <c r="B23" s="12" t="s">
        <v>3549</v>
      </c>
      <c s="14" t="s">
        <v>5909</v>
      </c>
      <c s="2"/>
      <c s="2"/>
      <c s="2"/>
      <c s="10"/>
      <c s="10"/>
      <c s="10"/>
      <c s="10"/>
      <c s="10"/>
      <c s="2"/>
      <c s="2"/>
    </row>
    <row>
      <c r="B24" s="12" t="s">
        <v>5390</v>
      </c>
      <c s="14" t="s">
        <v>1130</v>
      </c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5" s="12" t="s">
        <v>3679</v>
      </c>
      <c s="12" t="s">
        <v>4174</v>
      </c>
      <c s="2"/>
      <c s="2"/>
      <c s="2"/>
      <c s="4">
        <v>0</v>
      </c>
      <c s="4">
        <v>0</v>
      </c>
      <c s="4">
        <v>-62111288</v>
      </c>
      <c s="4">
        <v>-92612336</v>
      </c>
      <c s="4">
        <v>-105975397</v>
      </c>
      <c s="2"/>
      <c s="2"/>
    </row>
    <row>
      <c r="B26" s="12" t="s">
        <v>1827</v>
      </c>
      <c s="12" t="s">
        <v>9505</v>
      </c>
      <c s="2"/>
      <c s="2"/>
      <c s="2"/>
      <c s="2"/>
      <c s="2"/>
      <c s="10"/>
      <c s="10"/>
      <c s="10"/>
      <c s="2"/>
      <c s="2"/>
    </row>
    <row>
      <c r="B27" s="27" t="s">
        <v>19</v>
      </c>
      <c s="27" t="s">
        <v>4175</v>
      </c>
      <c s="2"/>
      <c s="2"/>
      <c s="2"/>
      <c s="24">
        <v>0</v>
      </c>
      <c s="24">
        <v>0</v>
      </c>
      <c s="4">
        <v>-62111288</v>
      </c>
      <c s="4">
        <v>-92612336</v>
      </c>
      <c s="4">
        <v>-105975397</v>
      </c>
      <c s="2"/>
      <c s="2"/>
    </row>
    <row>
      <c r="C28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SaveAs(11/13/2023-8:13 AM)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9015</v>
      </c>
      <c s="25" t="s">
        <v>4260</v>
      </c>
    </row>
    <row ht="14.15">
      <c r="B3" s="32" t="s">
        <v>2399</v>
      </c>
      <c s="9"/>
      <c s="9"/>
      <c s="9"/>
    </row>
    <row ht="35.75">
      <c r="B4" s="33"/>
      <c s="31" t="s">
        <v>6626</v>
      </c>
      <c s="11"/>
      <c s="11"/>
    </row>
    <row ht="29.1">
      <c r="B5" s="33"/>
      <c s="29" t="s">
        <v>5372</v>
      </c>
      <c s="11"/>
      <c s="11"/>
    </row>
    <row ht="14.15">
      <c r="B6" s="8"/>
      <c s="8"/>
      <c s="8">
        <v>1</v>
      </c>
      <c s="8">
        <v>2</v>
      </c>
    </row>
    <row ht="25">
      <c r="B7" s="8"/>
      <c s="8"/>
      <c s="8" t="s">
        <v>2974</v>
      </c>
      <c s="8" t="s">
        <v>7182</v>
      </c>
    </row>
    <row>
      <c r="B8" s="27" t="s">
        <v>2391</v>
      </c>
      <c s="36" t="s">
        <v>8405</v>
      </c>
      <c s="24">
        <v>30643942325</v>
      </c>
      <c s="37">
        <v>31818900889</v>
      </c>
    </row>
    <row>
      <c r="B9" s="27" t="s">
        <v>4802</v>
      </c>
      <c s="36" t="s">
        <v>8406</v>
      </c>
      <c s="10">
        <v>1369934355</v>
      </c>
      <c s="37">
        <v>2558603197</v>
      </c>
    </row>
    <row>
      <c r="B10" s="27" t="s">
        <v>7183</v>
      </c>
      <c s="27" t="s">
        <v>4</v>
      </c>
      <c s="10">
        <v>57822941</v>
      </c>
      <c s="37">
        <v>76318405</v>
      </c>
    </row>
    <row>
      <c r="B11" s="27" t="s">
        <v>1</v>
      </c>
      <c s="36" t="s">
        <v>551</v>
      </c>
      <c s="10">
        <v>84505853</v>
      </c>
      <c s="37">
        <v>-52215235</v>
      </c>
    </row>
    <row>
      <c r="B12" s="27" t="s">
        <v>2393</v>
      </c>
      <c s="36" t="s">
        <v>5371</v>
      </c>
      <c s="10">
        <v>-33723039</v>
      </c>
      <c s="37">
        <v>-63411953</v>
      </c>
    </row>
    <row>
      <c r="B13" s="27" t="s">
        <v>4800</v>
      </c>
      <c s="36" t="s">
        <v>8407</v>
      </c>
      <c s="10">
        <v>1919284080</v>
      </c>
      <c s="37">
        <v>3660870724</v>
      </c>
    </row>
    <row>
      <c r="B14" s="27" t="s">
        <v>7184</v>
      </c>
      <c s="36" t="s">
        <v>7189</v>
      </c>
      <c s="10">
        <v>19360633</v>
      </c>
      <c s="37">
        <v>22002650</v>
      </c>
    </row>
    <row>
      <c r="B15" s="27" t="s">
        <v>2</v>
      </c>
      <c s="36" t="s">
        <v>6627</v>
      </c>
      <c s="10">
        <v>118268</v>
      </c>
      <c s="37">
        <v>-8353603</v>
      </c>
    </row>
    <row>
      <c r="B16" s="27" t="s">
        <v>2395</v>
      </c>
      <c s="36" t="s">
        <v>9014</v>
      </c>
      <c s="10">
        <v>8669121</v>
      </c>
      <c s="37">
        <v>7762470</v>
      </c>
    </row>
    <row>
      <c r="B17" s="27" t="s">
        <v>7185</v>
      </c>
      <c s="36" t="s">
        <v>1814</v>
      </c>
      <c s="10">
        <v>1989818</v>
      </c>
      <c s="37">
        <v>4736469</v>
      </c>
    </row>
    <row>
      <c r="B18" s="27" t="s">
        <v>3</v>
      </c>
      <c s="36" t="s">
        <v>5373</v>
      </c>
      <c s="4">
        <v>30177276687</v>
      </c>
      <c s="4">
        <v>30643942325</v>
      </c>
    </row>
    <row>
      <c r="B19" s="27" t="s">
        <v>2398</v>
      </c>
      <c s="36" t="s">
        <v>4257</v>
      </c>
      <c s="10">
        <v>18213</v>
      </c>
      <c s="37">
        <v>18735</v>
      </c>
    </row>
    <row>
      <c r="B20" s="27" t="s">
        <v>4801</v>
      </c>
      <c s="36" t="s">
        <v>4259</v>
      </c>
      <c s="4">
        <v>30177258474</v>
      </c>
      <c s="4">
        <v>30643923590</v>
      </c>
    </row>
    <row>
      <c r="B21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SaveAs(11/13/2023-8:13 AM)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8319</v>
      </c>
      <c s="25" t="s">
        <v>2287</v>
      </c>
    </row>
    <row ht="14.15">
      <c r="B3" s="32" t="s">
        <v>454</v>
      </c>
      <c s="9"/>
      <c s="9"/>
    </row>
    <row ht="58.75">
      <c r="B4" s="33"/>
      <c s="31" t="s">
        <v>6626</v>
      </c>
      <c s="11"/>
    </row>
    <row ht="56.7">
      <c r="B5" s="33"/>
      <c s="29" t="s">
        <v>2288</v>
      </c>
      <c s="11"/>
    </row>
    <row ht="14.15">
      <c r="B6" s="8"/>
      <c s="8"/>
      <c s="8">
        <v>1</v>
      </c>
    </row>
    <row ht="14.15">
      <c r="B7" s="8"/>
      <c s="8"/>
      <c s="8" t="s">
        <v>1704</v>
      </c>
    </row>
    <row>
      <c r="B8" s="27" t="s">
        <v>2391</v>
      </c>
      <c s="27" t="s">
        <v>1131</v>
      </c>
      <c s="13" t="s">
        <v>12</v>
      </c>
    </row>
    <row>
      <c r="B9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SaveAs(11/13/2023-8:13 AM)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8319</v>
      </c>
      <c s="25" t="s">
        <v>4173</v>
      </c>
    </row>
    <row ht="14.15">
      <c r="B3" s="32" t="s">
        <v>454</v>
      </c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</row>
    <row ht="14.9">
      <c r="B5" s="33"/>
      <c s="29" t="s">
        <v>2288</v>
      </c>
      <c s="11"/>
      <c s="11"/>
      <c s="11"/>
      <c s="11"/>
      <c s="11"/>
      <c s="11"/>
      <c s="11"/>
      <c s="11"/>
      <c s="11"/>
      <c s="11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14.15">
      <c r="B7" s="8"/>
      <c s="8"/>
      <c s="8"/>
      <c s="8"/>
      <c s="8"/>
      <c s="8"/>
      <c s="8"/>
      <c s="8"/>
      <c s="8"/>
      <c s="8"/>
      <c s="8"/>
      <c s="8"/>
    </row>
    <row>
      <c r="B8" s="56" t="s">
        <v>4708</v>
      </c>
      <c s="58" t="s">
        <v>5908</v>
      </c>
      <c s="10"/>
      <c s="2"/>
      <c s="2"/>
      <c s="2"/>
      <c s="2"/>
      <c s="2"/>
      <c s="2"/>
      <c s="2"/>
      <c s="2"/>
      <c s="2"/>
      <c s="2"/>
    </row>
    <row>
      <c r="B9" s="56" t="s">
        <v>3549</v>
      </c>
      <c s="58" t="s">
        <v>5909</v>
      </c>
      <c s="10"/>
      <c s="2"/>
      <c s="2"/>
      <c s="2"/>
      <c s="2"/>
      <c s="2"/>
      <c s="2"/>
      <c s="2"/>
      <c s="2"/>
      <c s="2"/>
      <c s="2"/>
    </row>
    <row>
      <c r="B1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SaveAs(11/13/2023-8:13 AM)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0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19.4">
      <c r="C2" s="26" t="str">
        <f>GLIC_2023Q3_SCAVER!Wings_Company_ID</f>
        <v>GLIC</v>
      </c>
      <c s="26" t="str">
        <f>GLIC_2023Q3_SCAVER!Wings_Statement_ID</f>
        <v>2023-Q3</v>
      </c>
      <c s="25" t="s">
        <v>1132</v>
      </c>
      <c s="25" t="s">
        <v>5910</v>
      </c>
    </row>
    <row ht="14.15">
      <c r="B3" s="32" t="s">
        <v>2291</v>
      </c>
      <c s="9"/>
      <c s="9"/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  <c s="11"/>
      <c s="11"/>
    </row>
    <row ht="14.9">
      <c r="B5" s="33"/>
      <c s="29" t="s">
        <v>4709</v>
      </c>
      <c s="11"/>
      <c s="11"/>
      <c s="11"/>
      <c s="11"/>
      <c s="11"/>
      <c s="11"/>
      <c s="11"/>
      <c s="11"/>
      <c s="11"/>
      <c s="11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25">
      <c r="B7" s="8"/>
      <c s="8" t="s">
        <v>8608</v>
      </c>
      <c s="8" t="s">
        <v>4417</v>
      </c>
      <c s="8" t="s">
        <v>4620</v>
      </c>
      <c s="8" t="s">
        <v>5389</v>
      </c>
      <c s="8" t="s">
        <v>6020</v>
      </c>
      <c s="8" t="s">
        <v>8425</v>
      </c>
      <c s="8" t="s">
        <v>1816</v>
      </c>
      <c s="8" t="s">
        <v>2890</v>
      </c>
      <c s="8" t="s">
        <v>1133</v>
      </c>
      <c s="8" t="s">
        <v>7198</v>
      </c>
      <c s="8" t="s">
        <v>2407</v>
      </c>
    </row>
    <row>
      <c r="B8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21" t="s">
        <v>6013</v>
      </c>
      <c s="21" t="s">
        <v>6013</v>
      </c>
      <c s="21" t="s">
        <v>6013</v>
      </c>
      <c s="1" t="s">
        <v>6013</v>
      </c>
      <c s="1" t="s">
        <v>6013</v>
      </c>
    </row>
    <row>
      <c r="B9" s="5" t="s">
        <v>2207</v>
      </c>
      <c s="28" t="s">
        <v>8417</v>
      </c>
      <c s="5" t="s">
        <v>12</v>
      </c>
      <c s="3"/>
      <c s="3"/>
      <c s="3"/>
      <c s="3"/>
      <c s="46"/>
      <c s="46"/>
      <c s="46"/>
      <c s="5" t="s">
        <v>12</v>
      </c>
      <c s="3"/>
    </row>
    <row>
      <c r="B10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21" t="s">
        <v>6013</v>
      </c>
      <c s="21" t="s">
        <v>6013</v>
      </c>
      <c s="21" t="s">
        <v>6013</v>
      </c>
      <c s="1" t="s">
        <v>6013</v>
      </c>
      <c s="1" t="s">
        <v>6013</v>
      </c>
    </row>
    <row>
      <c r="B11" s="12" t="s">
        <v>4074</v>
      </c>
      <c s="14" t="s">
        <v>9494</v>
      </c>
      <c s="2"/>
      <c s="2"/>
      <c s="2"/>
      <c s="2"/>
      <c s="2"/>
      <c s="23">
        <v>0</v>
      </c>
      <c s="23">
        <v>0</v>
      </c>
      <c s="23">
        <v>0</v>
      </c>
      <c s="2"/>
      <c s="2"/>
    </row>
    <row>
      <c r="B12" s="6" t="s">
        <v>6013</v>
      </c>
      <c s="6" t="s">
        <v>6013</v>
      </c>
      <c s="1" t="s">
        <v>6013</v>
      </c>
      <c s="1" t="s">
        <v>6013</v>
      </c>
      <c s="1" t="s">
        <v>6013</v>
      </c>
      <c s="1" t="s">
        <v>6013</v>
      </c>
      <c s="1" t="s">
        <v>6013</v>
      </c>
      <c s="21" t="s">
        <v>6013</v>
      </c>
      <c s="21" t="s">
        <v>6013</v>
      </c>
      <c s="21" t="s">
        <v>6013</v>
      </c>
      <c s="1" t="s">
        <v>6013</v>
      </c>
      <c s="1" t="s">
        <v>6013</v>
      </c>
    </row>
    <row>
      <c r="B13" s="5" t="s">
        <v>337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4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5" s="12" t="s">
        <v>2208</v>
      </c>
      <c s="14" t="s">
        <v>2275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7" s="5" t="s">
        <v>8190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8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9" s="12" t="s">
        <v>338</v>
      </c>
      <c s="14" t="s">
        <v>2880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2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21" s="5" t="s">
        <v>6440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2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23" s="12" t="s">
        <v>8191</v>
      </c>
      <c s="14" t="s">
        <v>4695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24" s="12" t="s">
        <v>6252</v>
      </c>
      <c s="14" t="s">
        <v>2881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25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26" s="5" t="s">
        <v>3533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2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28" s="12" t="s">
        <v>5183</v>
      </c>
      <c s="14" t="s">
        <v>448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2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30" s="5" t="s">
        <v>1612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31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32" s="12" t="s">
        <v>3409</v>
      </c>
      <c s="14" t="s">
        <v>449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3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34" s="5" t="s">
        <v>9417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35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36" s="12" t="s">
        <v>1613</v>
      </c>
      <c s="14" t="s">
        <v>7070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3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38" s="5" t="s">
        <v>7556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3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40" s="12" t="s">
        <v>9418</v>
      </c>
      <c s="14" t="s">
        <v>7663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41" s="12" t="s">
        <v>7397</v>
      </c>
      <c s="14" t="s">
        <v>2276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4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43" s="5" t="s">
        <v>4632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44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45" s="12" t="s">
        <v>6447</v>
      </c>
      <c s="14" t="s">
        <v>5280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46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47" s="5" t="s">
        <v>2882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48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49" s="12" t="s">
        <v>4633</v>
      </c>
      <c s="14" t="s">
        <v>3534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5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51" s="5" t="s">
        <v>1120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5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53" s="12" t="s">
        <v>2786</v>
      </c>
      <c s="14" t="s">
        <v>1694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54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55" s="5" t="s">
        <v>8907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56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57" s="12" t="s">
        <v>1004</v>
      </c>
      <c s="14" t="s">
        <v>9495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58" s="12" t="s">
        <v>8646</v>
      </c>
      <c s="14" t="s">
        <v>8308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5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60" s="5" t="s">
        <v>5782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61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62" s="12" t="s">
        <v>7563</v>
      </c>
      <c s="14" t="s">
        <v>7071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6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64" s="5" t="s">
        <v>4084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65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66" s="12" t="s">
        <v>5784</v>
      </c>
      <c s="14" t="s">
        <v>7072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6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68" s="5" t="s">
        <v>2277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6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70" s="12" t="s">
        <v>4085</v>
      </c>
      <c s="14" t="s">
        <v>450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71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72" s="5" t="s">
        <v>348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7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74" s="12" t="s">
        <v>2218</v>
      </c>
      <c s="14" t="s">
        <v>2278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75" s="12" t="s">
        <v>197</v>
      </c>
      <c s="14" t="s">
        <v>1121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76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77" s="5" t="s">
        <v>7014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78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79" s="12" t="s">
        <v>8828</v>
      </c>
      <c s="14" t="s">
        <v>4696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8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81" s="5" t="s">
        <v>5190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8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83" s="12" t="s">
        <v>7015</v>
      </c>
      <c s="14" t="s">
        <v>6540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84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85" s="5" t="s">
        <v>3419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86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87" s="12" t="s">
        <v>5191</v>
      </c>
      <c s="14" t="s">
        <v>451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88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89" s="5" t="s">
        <v>1695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9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91" s="12" t="s">
        <v>3420</v>
      </c>
      <c s="14" t="s">
        <v>1122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92" s="12" t="s">
        <v>1449</v>
      </c>
      <c s="14" t="s">
        <v>2279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9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94" s="5" t="s">
        <v>1696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95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96" s="12" t="s">
        <v>3505</v>
      </c>
      <c s="14" t="s">
        <v>7073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9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98" s="5" t="s">
        <v>9460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9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00" s="12" t="s">
        <v>1664</v>
      </c>
      <c s="14" t="s">
        <v>4697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01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02" s="5" t="s">
        <v>7637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0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04" s="12" t="s">
        <v>9461</v>
      </c>
      <c s="14" t="s">
        <v>9496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05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06" s="5" t="s">
        <v>5899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0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08" s="12" t="s">
        <v>7638</v>
      </c>
      <c s="14" t="s">
        <v>2883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09" s="12" t="s">
        <v>5664</v>
      </c>
      <c s="14" t="s">
        <v>8309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1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11" s="5" t="s">
        <v>2864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1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13" s="12" t="s">
        <v>4671</v>
      </c>
      <c s="14" t="s">
        <v>3535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14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15" s="5" t="s">
        <v>1123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16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17" s="12" t="s">
        <v>2865</v>
      </c>
      <c s="14" t="s">
        <v>5900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18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19" s="5" t="s">
        <v>8885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2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21" s="12" t="s">
        <v>1097</v>
      </c>
      <c s="14" t="s">
        <v>3536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2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23" s="5" t="s">
        <v>7049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24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25" s="12" t="s">
        <v>8886</v>
      </c>
      <c s="14" t="s">
        <v>8908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26" s="12" t="s">
        <v>6868</v>
      </c>
      <c s="12" t="s">
        <v>8310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2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28" s="5" t="s">
        <v>4163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2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30" s="12" t="s">
        <v>5887</v>
      </c>
      <c s="14" t="s">
        <v>4698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31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32" s="5" t="s">
        <v>2262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3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34" s="12" t="s">
        <v>4151</v>
      </c>
      <c s="14" t="s">
        <v>7664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35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36" s="5" t="s">
        <v>431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3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38" s="12" t="s">
        <v>2263</v>
      </c>
      <c s="14" t="s">
        <v>7074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3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40" s="5" t="s">
        <v>8293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41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42" s="12" t="s">
        <v>432</v>
      </c>
      <c s="14" t="s">
        <v>1697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4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44" s="5" t="s">
        <v>6517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45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46" s="12" t="s">
        <v>8294</v>
      </c>
      <c s="14" t="s">
        <v>5281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47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48" s="5" t="s">
        <v>4678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49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50" s="12" t="s">
        <v>6518</v>
      </c>
      <c s="14" t="s">
        <v>8311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51" s="12" t="s">
        <v>8075</v>
      </c>
      <c s="14" t="s">
        <v>2280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5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53" s="5" t="s">
        <v>5045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54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55" s="12" t="s">
        <v>6869</v>
      </c>
      <c s="14" t="s">
        <v>5282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56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57" s="5" t="s">
        <v>6541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58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59" s="12" t="s">
        <v>8312</v>
      </c>
      <c s="14" t="s">
        <v>8909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61" s="5" t="s">
        <v>4699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16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63" s="12" t="s">
        <v>6542</v>
      </c>
      <c s="14" t="s">
        <v>8313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4" s="12" t="s">
        <v>895</v>
      </c>
      <c s="14" t="s">
        <v>4164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5" s="12" t="s">
        <v>5283</v>
      </c>
      <c s="14" t="s">
        <v>9497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6" s="12" t="s">
        <v>3537</v>
      </c>
      <c s="14" t="s">
        <v>8314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7" s="12" t="s">
        <v>1698</v>
      </c>
      <c s="14" t="s">
        <v>4165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8" s="12" t="s">
        <v>9498</v>
      </c>
      <c s="14" t="s">
        <v>4700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69" s="12" t="s">
        <v>7665</v>
      </c>
      <c s="14" t="s">
        <v>452</v>
      </c>
      <c s="16"/>
      <c s="16"/>
      <c s="16"/>
      <c s="16"/>
      <c s="16"/>
      <c s="38">
        <v>0</v>
      </c>
      <c s="38">
        <v>0</v>
      </c>
      <c s="38">
        <v>0</v>
      </c>
      <c s="16"/>
      <c s="16"/>
    </row>
    <row>
      <c r="B170" s="12" t="s">
        <v>5901</v>
      </c>
      <c s="14" t="s">
        <v>9499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71" s="12" t="s">
        <v>4166</v>
      </c>
      <c s="14" t="s">
        <v>6543</v>
      </c>
      <c s="16"/>
      <c s="16"/>
      <c s="16"/>
      <c s="16"/>
      <c s="16"/>
      <c s="38">
        <v>0</v>
      </c>
      <c s="38">
        <v>0</v>
      </c>
      <c s="38">
        <v>0</v>
      </c>
      <c s="16"/>
      <c s="16"/>
    </row>
    <row>
      <c r="B172" s="12" t="s">
        <v>7442</v>
      </c>
      <c s="12" t="s">
        <v>4805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173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174" s="5" t="s">
        <v>8918</v>
      </c>
      <c s="28" t="s">
        <v>8417</v>
      </c>
      <c s="5" t="s">
        <v>12</v>
      </c>
      <c s="3"/>
      <c s="60"/>
      <c s="59"/>
      <c s="15"/>
      <c s="15"/>
      <c s="15"/>
      <c s="15"/>
      <c s="5" t="s">
        <v>12</v>
      </c>
      <c s="3"/>
    </row>
    <row>
      <c r="B175" s="6" t="s">
        <v>6013</v>
      </c>
      <c s="6" t="s">
        <v>6013</v>
      </c>
      <c s="6" t="s">
        <v>6013</v>
      </c>
      <c s="1" t="s">
        <v>6013</v>
      </c>
      <c s="40" t="s">
        <v>6013</v>
      </c>
      <c s="42" t="s">
        <v>6013</v>
      </c>
      <c s="7" t="s">
        <v>6013</v>
      </c>
      <c s="7" t="s">
        <v>6013</v>
      </c>
      <c s="7" t="s">
        <v>6013</v>
      </c>
      <c s="7" t="s">
        <v>6013</v>
      </c>
      <c s="6" t="s">
        <v>6013</v>
      </c>
      <c s="1" t="s">
        <v>6013</v>
      </c>
    </row>
    <row>
      <c r="B176" s="12" t="s">
        <v>1706</v>
      </c>
      <c s="12" t="s">
        <v>6546</v>
      </c>
      <c s="39"/>
      <c s="2"/>
      <c s="44"/>
      <c s="45"/>
      <c s="16"/>
      <c s="23">
        <v>0</v>
      </c>
      <c s="23">
        <v>0</v>
      </c>
      <c s="23">
        <v>0</v>
      </c>
      <c s="39"/>
      <c s="2"/>
    </row>
    <row>
      <c r="B177" s="6" t="s">
        <v>6013</v>
      </c>
      <c s="6" t="s">
        <v>6013</v>
      </c>
      <c s="6" t="s">
        <v>6013</v>
      </c>
      <c s="1" t="s">
        <v>6013</v>
      </c>
      <c s="40" t="s">
        <v>6013</v>
      </c>
      <c s="42" t="s">
        <v>6013</v>
      </c>
      <c s="7" t="s">
        <v>6013</v>
      </c>
      <c s="21" t="s">
        <v>6013</v>
      </c>
      <c s="21" t="s">
        <v>6013</v>
      </c>
      <c s="21" t="s">
        <v>6013</v>
      </c>
      <c s="6" t="s">
        <v>6013</v>
      </c>
      <c s="1" t="s">
        <v>6013</v>
      </c>
    </row>
    <row>
      <c r="B178" s="35" t="s">
        <v>2292</v>
      </c>
      <c s="13" t="s">
        <v>9506</v>
      </c>
      <c s="17" t="s">
        <v>1134</v>
      </c>
      <c s="10"/>
      <c s="47">
        <v>45198</v>
      </c>
      <c s="48">
        <v>0</v>
      </c>
      <c s="16"/>
      <c s="41">
        <v>11083434</v>
      </c>
      <c s="41">
        <v>0</v>
      </c>
      <c s="41">
        <v>0</v>
      </c>
      <c s="13" t="s">
        <v>12</v>
      </c>
      <c s="10">
        <v>6</v>
      </c>
    </row>
    <row>
      <c r="B179" s="35" t="s">
        <v>4710</v>
      </c>
      <c s="13" t="s">
        <v>7077</v>
      </c>
      <c s="17" t="s">
        <v>1707</v>
      </c>
      <c s="10"/>
      <c s="47">
        <v>45194</v>
      </c>
      <c s="48">
        <v>0</v>
      </c>
      <c s="16"/>
      <c s="41">
        <v>115966438</v>
      </c>
      <c s="41">
        <v>0</v>
      </c>
      <c s="41">
        <v>2538013</v>
      </c>
      <c s="13" t="s">
        <v>12</v>
      </c>
      <c s="10">
        <v>6</v>
      </c>
    </row>
    <row>
      <c r="B180" s="35" t="s">
        <v>7669</v>
      </c>
      <c s="13" t="s">
        <v>8919</v>
      </c>
      <c s="17" t="s">
        <v>5911</v>
      </c>
      <c s="10"/>
      <c s="47">
        <v>45191</v>
      </c>
      <c s="48">
        <v>0</v>
      </c>
      <c s="16"/>
      <c s="41">
        <v>58500000</v>
      </c>
      <c s="41">
        <v>0</v>
      </c>
      <c s="41">
        <v>386022</v>
      </c>
      <c s="13" t="s">
        <v>12</v>
      </c>
      <c s="10">
        <v>6</v>
      </c>
    </row>
    <row>
      <c r="B181" s="35" t="s">
        <v>458</v>
      </c>
      <c s="13" t="s">
        <v>9507</v>
      </c>
      <c s="17" t="s">
        <v>1708</v>
      </c>
      <c s="10"/>
      <c s="47">
        <v>45198</v>
      </c>
      <c s="48">
        <v>0</v>
      </c>
      <c s="16"/>
      <c s="41">
        <v>106244467</v>
      </c>
      <c s="41">
        <v>0</v>
      </c>
      <c s="41">
        <v>373769</v>
      </c>
      <c s="13" t="s">
        <v>12</v>
      </c>
      <c s="10">
        <v>6</v>
      </c>
    </row>
    <row>
      <c r="B182" s="35" t="s">
        <v>2891</v>
      </c>
      <c s="13" t="s">
        <v>6547</v>
      </c>
      <c s="17" t="s">
        <v>7670</v>
      </c>
      <c s="10"/>
      <c s="47">
        <v>43663</v>
      </c>
      <c s="48">
        <v>0</v>
      </c>
      <c s="16"/>
      <c s="41">
        <v>1000000</v>
      </c>
      <c s="41">
        <v>0</v>
      </c>
      <c s="41">
        <v>34592</v>
      </c>
      <c s="13" t="s">
        <v>12</v>
      </c>
      <c s="10">
        <v>6</v>
      </c>
    </row>
    <row>
      <c r="B183" s="35" t="s">
        <v>5289</v>
      </c>
      <c s="13" t="s">
        <v>7078</v>
      </c>
      <c s="17" t="s">
        <v>8920</v>
      </c>
      <c s="10"/>
      <c s="47">
        <v>45198</v>
      </c>
      <c s="48">
        <v>0</v>
      </c>
      <c s="16"/>
      <c s="41">
        <v>9300000</v>
      </c>
      <c s="41">
        <v>0</v>
      </c>
      <c s="41">
        <v>105046</v>
      </c>
      <c s="13" t="s">
        <v>12</v>
      </c>
      <c s="10">
        <v>6</v>
      </c>
    </row>
    <row>
      <c r="B184" s="35" t="s">
        <v>7671</v>
      </c>
      <c s="13" t="s">
        <v>5290</v>
      </c>
      <c s="17" t="s">
        <v>5291</v>
      </c>
      <c s="10"/>
      <c s="47">
        <v>45196</v>
      </c>
      <c s="48">
        <v>0</v>
      </c>
      <c s="16"/>
      <c s="41">
        <v>13540000</v>
      </c>
      <c s="41">
        <v>0</v>
      </c>
      <c s="41">
        <v>0</v>
      </c>
      <c s="13" t="s">
        <v>12</v>
      </c>
      <c s="10">
        <v>6</v>
      </c>
    </row>
    <row>
      <c r="B185" s="35" t="s">
        <v>459</v>
      </c>
      <c s="13" t="s">
        <v>2892</v>
      </c>
      <c s="17" t="s">
        <v>8921</v>
      </c>
      <c s="10"/>
      <c s="47">
        <v>45043</v>
      </c>
      <c s="48">
        <v>0</v>
      </c>
      <c s="16"/>
      <c s="41">
        <v>104250000</v>
      </c>
      <c s="41">
        <v>0</v>
      </c>
      <c s="41">
        <v>1788846</v>
      </c>
      <c s="13" t="s">
        <v>12</v>
      </c>
      <c s="10">
        <v>6</v>
      </c>
    </row>
    <row>
      <c r="B186" s="35" t="s">
        <v>2893</v>
      </c>
      <c s="13" t="s">
        <v>8922</v>
      </c>
      <c s="17" t="s">
        <v>6548</v>
      </c>
      <c s="10"/>
      <c s="47">
        <v>45182</v>
      </c>
      <c s="48">
        <v>0</v>
      </c>
      <c s="16"/>
      <c s="41">
        <v>99500000</v>
      </c>
      <c s="41">
        <v>0</v>
      </c>
      <c s="41">
        <v>1673707</v>
      </c>
      <c s="13" t="s">
        <v>12</v>
      </c>
      <c s="10">
        <v>6</v>
      </c>
    </row>
    <row>
      <c r="B187" s="35" t="s">
        <v>7079</v>
      </c>
      <c s="13" t="s">
        <v>6549</v>
      </c>
      <c s="17" t="s">
        <v>4176</v>
      </c>
      <c s="10"/>
      <c s="47">
        <v>45197</v>
      </c>
      <c s="48">
        <v>0</v>
      </c>
      <c s="16"/>
      <c s="41">
        <v>21000000</v>
      </c>
      <c s="41">
        <v>0</v>
      </c>
      <c s="41">
        <v>0</v>
      </c>
      <c s="13" t="s">
        <v>12</v>
      </c>
      <c s="10">
        <v>6</v>
      </c>
    </row>
    <row>
      <c r="B188" s="35" t="s">
        <v>460</v>
      </c>
      <c s="13" t="s">
        <v>8919</v>
      </c>
      <c s="17" t="s">
        <v>5912</v>
      </c>
      <c s="10"/>
      <c s="47">
        <v>45199</v>
      </c>
      <c s="48">
        <v>0</v>
      </c>
      <c s="16"/>
      <c s="41">
        <v>15482115</v>
      </c>
      <c s="41">
        <v>0</v>
      </c>
      <c s="41">
        <v>519660</v>
      </c>
      <c s="13" t="s">
        <v>12</v>
      </c>
      <c s="10">
        <v>6</v>
      </c>
    </row>
    <row>
      <c r="B189" s="35" t="s">
        <v>2894</v>
      </c>
      <c s="13" t="s">
        <v>7078</v>
      </c>
      <c s="17" t="s">
        <v>5292</v>
      </c>
      <c s="10"/>
      <c s="47">
        <v>45199</v>
      </c>
      <c s="48">
        <v>0</v>
      </c>
      <c s="16"/>
      <c s="41">
        <v>646000</v>
      </c>
      <c s="41">
        <v>0</v>
      </c>
      <c s="41">
        <v>16608</v>
      </c>
      <c s="13" t="s">
        <v>12</v>
      </c>
      <c s="10">
        <v>6</v>
      </c>
    </row>
    <row>
      <c r="B190" s="6" t="s">
        <v>6013</v>
      </c>
      <c s="6" t="s">
        <v>6013</v>
      </c>
      <c s="6" t="s">
        <v>6013</v>
      </c>
      <c s="1" t="s">
        <v>6013</v>
      </c>
      <c s="40" t="s">
        <v>6013</v>
      </c>
      <c s="42" t="s">
        <v>6013</v>
      </c>
      <c s="7" t="s">
        <v>6013</v>
      </c>
      <c s="21" t="s">
        <v>6013</v>
      </c>
      <c s="21" t="s">
        <v>6013</v>
      </c>
      <c s="21" t="s">
        <v>6013</v>
      </c>
      <c s="6" t="s">
        <v>6013</v>
      </c>
      <c s="1" t="s">
        <v>6013</v>
      </c>
    </row>
    <row>
      <c r="B191" s="12" t="s">
        <v>2293</v>
      </c>
      <c s="14" t="s">
        <v>461</v>
      </c>
      <c s="39"/>
      <c s="2"/>
      <c s="44"/>
      <c s="45"/>
      <c s="16"/>
      <c s="23">
        <v>556512454</v>
      </c>
      <c s="23">
        <v>0</v>
      </c>
      <c s="23">
        <v>7436263</v>
      </c>
      <c s="39"/>
      <c s="2"/>
    </row>
    <row>
      <c r="B192" s="6" t="s">
        <v>6013</v>
      </c>
      <c s="6" t="s">
        <v>6013</v>
      </c>
      <c s="6" t="s">
        <v>6013</v>
      </c>
      <c s="1" t="s">
        <v>6013</v>
      </c>
      <c s="40" t="s">
        <v>6013</v>
      </c>
      <c s="42" t="s">
        <v>6013</v>
      </c>
      <c s="7" t="s">
        <v>6013</v>
      </c>
      <c s="21" t="s">
        <v>6013</v>
      </c>
      <c s="21" t="s">
        <v>6013</v>
      </c>
      <c s="21" t="s">
        <v>6013</v>
      </c>
      <c s="6" t="s">
        <v>6013</v>
      </c>
      <c s="1" t="s">
        <v>6013</v>
      </c>
    </row>
    <row>
      <c r="B193" s="35" t="s">
        <v>2895</v>
      </c>
      <c s="13" t="s">
        <v>6550</v>
      </c>
      <c s="17" t="s">
        <v>8923</v>
      </c>
      <c s="10"/>
      <c s="47">
        <v>45197</v>
      </c>
      <c s="48">
        <v>0</v>
      </c>
      <c s="16"/>
      <c s="41">
        <v>4791607</v>
      </c>
      <c s="41">
        <v>0</v>
      </c>
      <c s="41">
        <v>0</v>
      </c>
      <c s="13" t="s">
        <v>12</v>
      </c>
      <c s="10">
        <v>6</v>
      </c>
    </row>
    <row>
      <c r="B194" s="6" t="s">
        <v>6013</v>
      </c>
      <c s="6" t="s">
        <v>6013</v>
      </c>
      <c s="6" t="s">
        <v>6013</v>
      </c>
      <c s="1" t="s">
        <v>6013</v>
      </c>
      <c s="40" t="s">
        <v>6013</v>
      </c>
      <c s="42" t="s">
        <v>6013</v>
      </c>
      <c s="7" t="s">
        <v>6013</v>
      </c>
      <c s="21" t="s">
        <v>6013</v>
      </c>
      <c s="21" t="s">
        <v>6013</v>
      </c>
      <c s="21" t="s">
        <v>6013</v>
      </c>
      <c s="6" t="s">
        <v>6013</v>
      </c>
      <c s="1" t="s">
        <v>6013</v>
      </c>
    </row>
    <row>
      <c r="B195" s="12" t="s">
        <v>2896</v>
      </c>
      <c s="14" t="s">
        <v>8320</v>
      </c>
      <c s="39"/>
      <c s="2"/>
      <c s="44"/>
      <c s="45"/>
      <c s="16"/>
      <c s="23">
        <v>4791607</v>
      </c>
      <c s="23">
        <v>0</v>
      </c>
      <c s="23">
        <v>0</v>
      </c>
      <c s="39"/>
      <c s="2"/>
    </row>
    <row>
      <c r="B196" s="6" t="s">
        <v>6013</v>
      </c>
      <c s="6" t="s">
        <v>6013</v>
      </c>
      <c s="6" t="s">
        <v>6013</v>
      </c>
      <c s="1" t="s">
        <v>6013</v>
      </c>
      <c s="40" t="s">
        <v>6013</v>
      </c>
      <c s="42" t="s">
        <v>6013</v>
      </c>
      <c s="7" t="s">
        <v>6013</v>
      </c>
      <c s="21" t="s">
        <v>6013</v>
      </c>
      <c s="21" t="s">
        <v>6013</v>
      </c>
      <c s="21" t="s">
        <v>6013</v>
      </c>
      <c s="6" t="s">
        <v>6013</v>
      </c>
      <c s="1" t="s">
        <v>6013</v>
      </c>
    </row>
    <row>
      <c r="B197" s="5" t="s">
        <v>1135</v>
      </c>
      <c s="28" t="s">
        <v>8417</v>
      </c>
      <c s="5" t="s">
        <v>12</v>
      </c>
      <c s="15"/>
      <c s="15"/>
      <c s="15"/>
      <c s="16"/>
      <c s="15"/>
      <c s="15"/>
      <c s="15"/>
      <c s="5" t="s">
        <v>12</v>
      </c>
      <c s="15"/>
    </row>
    <row>
      <c r="B198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199" s="12" t="s">
        <v>3550</v>
      </c>
      <c s="14" t="s">
        <v>8321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200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21" t="s">
        <v>6013</v>
      </c>
      <c s="21" t="s">
        <v>6013</v>
      </c>
      <c s="21" t="s">
        <v>6013</v>
      </c>
      <c s="7" t="s">
        <v>6013</v>
      </c>
      <c s="7" t="s">
        <v>6013</v>
      </c>
    </row>
    <row>
      <c r="B201" s="5" t="s">
        <v>1709</v>
      </c>
      <c s="28" t="s">
        <v>8417</v>
      </c>
      <c s="5" t="s">
        <v>12</v>
      </c>
      <c s="15"/>
      <c s="15"/>
      <c s="15"/>
      <c s="15"/>
      <c s="15"/>
      <c s="15"/>
      <c s="15"/>
      <c s="5" t="s">
        <v>12</v>
      </c>
      <c s="15"/>
    </row>
    <row>
      <c r="B202" s="6" t="s">
        <v>6013</v>
      </c>
      <c s="6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  <c s="7" t="s">
        <v>6013</v>
      </c>
    </row>
    <row>
      <c r="B203" s="12" t="s">
        <v>4177</v>
      </c>
      <c s="14" t="s">
        <v>1710</v>
      </c>
      <c s="16"/>
      <c s="16"/>
      <c s="16"/>
      <c s="16"/>
      <c s="16"/>
      <c s="23">
        <v>0</v>
      </c>
      <c s="23">
        <v>0</v>
      </c>
      <c s="23">
        <v>0</v>
      </c>
      <c s="16"/>
      <c s="16"/>
    </row>
    <row>
      <c r="B204" s="27" t="s">
        <v>4711</v>
      </c>
      <c s="27" t="s">
        <v>462</v>
      </c>
      <c s="16"/>
      <c s="16"/>
      <c s="16"/>
      <c s="16"/>
      <c s="16"/>
      <c s="23">
        <v>561304061</v>
      </c>
      <c s="23">
        <v>0</v>
      </c>
      <c s="23">
        <v>7436263</v>
      </c>
      <c s="16"/>
      <c s="16"/>
    </row>
    <row>
      <c r="C205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SaveAs(11/13/2023-8:13 AM)</oddFoot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1:FH281"/>
  <sheetViews>
    <sheetView workbookViewId="0"/>
  </sheetViews>
  <sheetFormatPr defaultRowHeight="12.75"/>
  <sheetData>
    <row>
      <c t="s">
        <v>544</v>
      </c>
      <c s="61"/>
      <c t="s">
        <v>3551</v>
      </c>
      <c>
        <v>1</v>
      </c>
      <c t="s">
        <v>3551</v>
      </c>
      <c>
        <v>1</v>
      </c>
      <c>
        <v>1</v>
      </c>
      <c>
        <v>1</v>
      </c>
      <c t="s">
        <v>5913</v>
      </c>
      <c t="s">
        <v>8322</v>
      </c>
      <c t="s">
        <v>5913</v>
      </c>
      <c t="s">
        <v>8322</v>
      </c>
      <c t="s">
        <v>8322</v>
      </c>
      <c t="s">
        <v>8322</v>
      </c>
      <c t="s">
        <v>1715</v>
      </c>
      <c t="s">
        <v>4182</v>
      </c>
      <c t="s">
        <v>1715</v>
      </c>
      <c t="s">
        <v>4182</v>
      </c>
      <c t="s">
        <v>4182</v>
      </c>
      <c t="s">
        <v>4182</v>
      </c>
      <c t="s">
        <v>2340</v>
      </c>
      <c t="s">
        <v>1828</v>
      </c>
      <c t="s">
        <v>2340</v>
      </c>
      <c t="s">
        <v>1828</v>
      </c>
      <c t="s">
        <v>1828</v>
      </c>
      <c t="s">
        <v>1828</v>
      </c>
      <c t="s">
        <v>500</v>
      </c>
      <c t="s">
        <v>8047</v>
      </c>
      <c t="s">
        <v>500</v>
      </c>
      <c t="s">
        <v>8047</v>
      </c>
      <c t="s">
        <v>8047</v>
      </c>
      <c t="s">
        <v>8047</v>
      </c>
      <c t="s">
        <v>5913</v>
      </c>
      <c t="s">
        <v>8322</v>
      </c>
      <c t="s">
        <v>5913</v>
      </c>
      <c t="s">
        <v>8322</v>
      </c>
      <c t="s">
        <v>8322</v>
      </c>
      <c t="s">
        <v>8322</v>
      </c>
      <c>
        <v>1</v>
      </c>
      <c>
        <v>1</v>
      </c>
      <c>
        <v>1</v>
      </c>
      <c>
        <v>1</v>
      </c>
      <c>
        <v>1</v>
      </c>
      <c>
        <v>1</v>
      </c>
      <c t="s">
        <v>7381</v>
      </c>
      <c t="s">
        <v>7381</v>
      </c>
      <c t="s">
        <v>7381</v>
      </c>
      <c t="s">
        <v>7381</v>
      </c>
      <c t="s">
        <v>7381</v>
      </c>
      <c t="s">
        <v>7381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1170</v>
      </c>
      <c>
        <v>1</v>
      </c>
      <c t="s">
        <v>1170</v>
      </c>
      <c>
        <v>1</v>
      </c>
      <c>
        <v>1</v>
      </c>
      <c>
        <v>1</v>
      </c>
      <c t="s">
        <v>7137</v>
      </c>
      <c t="s">
        <v>7381</v>
      </c>
      <c t="s">
        <v>7137</v>
      </c>
      <c t="s">
        <v>7381</v>
      </c>
      <c t="s">
        <v>7381</v>
      </c>
      <c t="s">
        <v>7381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4022</v>
      </c>
      <c t="s">
        <v>5953</v>
      </c>
      <c t="s">
        <v>5953</v>
      </c>
      <c t="s">
        <v>5953</v>
      </c>
      <c t="s">
        <v>5953</v>
      </c>
      <c t="s">
        <v>5953</v>
      </c>
      <c t="s">
        <v>5953</v>
      </c>
      <c t="s">
        <v>5194</v>
      </c>
      <c t="s">
        <v>5194</v>
      </c>
      <c t="s">
        <v>5194</v>
      </c>
      <c t="s">
        <v>5194</v>
      </c>
      <c t="s">
        <v>5194</v>
      </c>
      <c t="s">
        <v>5194</v>
      </c>
      <c t="s">
        <v>8750</v>
      </c>
      <c t="s">
        <v>8750</v>
      </c>
      <c t="s">
        <v>8750</v>
      </c>
      <c t="s">
        <v>8750</v>
      </c>
      <c t="s">
        <v>8750</v>
      </c>
      <c t="s">
        <v>8750</v>
      </c>
      <c t="s">
        <v>2223</v>
      </c>
      <c t="s">
        <v>2223</v>
      </c>
      <c t="s">
        <v>2223</v>
      </c>
      <c t="s">
        <v>2223</v>
      </c>
      <c t="s">
        <v>2223</v>
      </c>
      <c t="s">
        <v>2223</v>
      </c>
      <c t="s">
        <v>7139</v>
      </c>
      <c t="s">
        <v>2578</v>
      </c>
      <c t="s">
        <v>7139</v>
      </c>
      <c t="s">
        <v>2578</v>
      </c>
      <c t="s">
        <v>2578</v>
      </c>
      <c t="s">
        <v>2578</v>
      </c>
      <c t="s">
        <v>3590</v>
      </c>
      <c t="s">
        <v>9479</v>
      </c>
      <c t="s">
        <v>3590</v>
      </c>
      <c t="s">
        <v>9479</v>
      </c>
      <c t="s">
        <v>9479</v>
      </c>
      <c t="s">
        <v>9479</v>
      </c>
      <c t="s">
        <v>8970</v>
      </c>
      <c t="s">
        <v>8970</v>
      </c>
      <c t="s">
        <v>8970</v>
      </c>
      <c t="s">
        <v>8970</v>
      </c>
      <c t="s">
        <v>8970</v>
      </c>
      <c t="s">
        <v>8970</v>
      </c>
      <c t="s">
        <v>4216</v>
      </c>
      <c t="s">
        <v>8303</v>
      </c>
      <c t="s">
        <v>4216</v>
      </c>
      <c t="s">
        <v>8303</v>
      </c>
      <c t="s">
        <v>8303</v>
      </c>
      <c t="s">
        <v>8303</v>
      </c>
      <c t="s">
        <v>2930</v>
      </c>
      <c t="s">
        <v>2931</v>
      </c>
      <c t="s">
        <v>2930</v>
      </c>
      <c t="s">
        <v>2931</v>
      </c>
      <c t="s">
        <v>2931</v>
      </c>
      <c t="s">
        <v>2931</v>
      </c>
      <c t="s">
        <v>4231</v>
      </c>
      <c t="s">
        <v>2931</v>
      </c>
      <c t="s">
        <v>4231</v>
      </c>
      <c t="s">
        <v>2931</v>
      </c>
      <c t="s">
        <v>2931</v>
      </c>
      <c t="s">
        <v>2931</v>
      </c>
      <c t="s">
        <v>2930</v>
      </c>
      <c t="s">
        <v>2931</v>
      </c>
      <c t="s">
        <v>2930</v>
      </c>
      <c t="s">
        <v>2931</v>
      </c>
      <c t="s">
        <v>2931</v>
      </c>
      <c t="s">
        <v>2931</v>
      </c>
      <c t="s">
        <v>2930</v>
      </c>
      <c t="s">
        <v>2931</v>
      </c>
      <c t="s">
        <v>2930</v>
      </c>
      <c t="s">
        <v>2931</v>
      </c>
      <c t="s">
        <v>2931</v>
      </c>
      <c t="s">
        <v>2931</v>
      </c>
      <c t="s">
        <v>4231</v>
      </c>
      <c t="s">
        <v>2931</v>
      </c>
      <c t="s">
        <v>4231</v>
      </c>
      <c t="s">
        <v>2931</v>
      </c>
      <c t="s">
        <v>2931</v>
      </c>
      <c t="s">
        <v>2931</v>
      </c>
      <c t="s">
        <v>8750</v>
      </c>
      <c t="s">
        <v>8750</v>
      </c>
      <c t="s">
        <v>8750</v>
      </c>
      <c t="s">
        <v>8750</v>
      </c>
      <c t="s">
        <v>8750</v>
      </c>
      <c t="s">
        <v>8750</v>
      </c>
    </row>
    <row>
      <c t="s">
        <v>3651</v>
      </c>
      <c s="51"/>
      <c t="s">
        <v>463</v>
      </c>
      <c>
        <v>2</v>
      </c>
      <c t="s">
        <v>463</v>
      </c>
      <c>
        <v>2</v>
      </c>
      <c>
        <v>2</v>
      </c>
      <c>
        <v>2</v>
      </c>
      <c t="s">
        <v>7081</v>
      </c>
      <c t="s">
        <v>662</v>
      </c>
      <c t="s">
        <v>7081</v>
      </c>
      <c t="s">
        <v>662</v>
      </c>
      <c t="s">
        <v>662</v>
      </c>
      <c t="s">
        <v>662</v>
      </c>
      <c t="s">
        <v>8927</v>
      </c>
      <c t="s">
        <v>4713</v>
      </c>
      <c t="s">
        <v>8927</v>
      </c>
      <c t="s">
        <v>4713</v>
      </c>
      <c t="s">
        <v>4713</v>
      </c>
      <c t="s">
        <v>4713</v>
      </c>
      <c t="s">
        <v>1755</v>
      </c>
      <c t="s">
        <v>572</v>
      </c>
      <c t="s">
        <v>1755</v>
      </c>
      <c t="s">
        <v>572</v>
      </c>
      <c t="s">
        <v>572</v>
      </c>
      <c t="s">
        <v>572</v>
      </c>
      <c t="s">
        <v>1169</v>
      </c>
      <c t="s">
        <v>4022</v>
      </c>
      <c t="s">
        <v>1169</v>
      </c>
      <c t="s">
        <v>4022</v>
      </c>
      <c t="s">
        <v>4022</v>
      </c>
      <c t="s">
        <v>4022</v>
      </c>
      <c t="s">
        <v>7081</v>
      </c>
      <c t="s">
        <v>662</v>
      </c>
      <c t="s">
        <v>7081</v>
      </c>
      <c t="s">
        <v>662</v>
      </c>
      <c t="s">
        <v>662</v>
      </c>
      <c t="s">
        <v>662</v>
      </c>
      <c>
        <v>2</v>
      </c>
      <c>
        <v>2</v>
      </c>
      <c>
        <v>2</v>
      </c>
      <c>
        <v>2</v>
      </c>
      <c>
        <v>2</v>
      </c>
      <c>
        <v>2</v>
      </c>
      <c t="s">
        <v>199</v>
      </c>
      <c t="s">
        <v>199</v>
      </c>
      <c t="s">
        <v>199</v>
      </c>
      <c t="s">
        <v>199</v>
      </c>
      <c t="s">
        <v>199</v>
      </c>
      <c t="s">
        <v>199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8966</v>
      </c>
      <c>
        <v>2</v>
      </c>
      <c t="s">
        <v>8966</v>
      </c>
      <c>
        <v>2</v>
      </c>
      <c>
        <v>2</v>
      </c>
      <c>
        <v>2</v>
      </c>
      <c t="s">
        <v>1758</v>
      </c>
      <c t="s">
        <v>199</v>
      </c>
      <c t="s">
        <v>1758</v>
      </c>
      <c t="s">
        <v>199</v>
      </c>
      <c t="s">
        <v>199</v>
      </c>
      <c t="s">
        <v>199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4214</v>
      </c>
      <c t="s">
        <v>4013</v>
      </c>
      <c t="s">
        <v>4013</v>
      </c>
      <c t="s">
        <v>4013</v>
      </c>
      <c t="s">
        <v>4013</v>
      </c>
      <c t="s">
        <v>4013</v>
      </c>
      <c t="s">
        <v>4013</v>
      </c>
      <c t="s">
        <v>3588</v>
      </c>
      <c t="s">
        <v>3588</v>
      </c>
      <c t="s">
        <v>3588</v>
      </c>
      <c t="s">
        <v>3588</v>
      </c>
      <c t="s">
        <v>3588</v>
      </c>
      <c t="s">
        <v>3588</v>
      </c>
      <c t="s">
        <v>1171</v>
      </c>
      <c t="s">
        <v>1171</v>
      </c>
      <c t="s">
        <v>1171</v>
      </c>
      <c t="s">
        <v>1171</v>
      </c>
      <c t="s">
        <v>1171</v>
      </c>
      <c t="s">
        <v>1171</v>
      </c>
      <c t="s">
        <v>4747</v>
      </c>
      <c t="s">
        <v>4747</v>
      </c>
      <c t="s">
        <v>4747</v>
      </c>
      <c t="s">
        <v>4747</v>
      </c>
      <c t="s">
        <v>4747</v>
      </c>
      <c t="s">
        <v>4747</v>
      </c>
      <c t="s">
        <v>2929</v>
      </c>
      <c t="s">
        <v>8832</v>
      </c>
      <c t="s">
        <v>2929</v>
      </c>
      <c t="s">
        <v>8832</v>
      </c>
      <c t="s">
        <v>8832</v>
      </c>
      <c t="s">
        <v>8832</v>
      </c>
      <c t="s">
        <v>9557</v>
      </c>
      <c t="s">
        <v>1760</v>
      </c>
      <c t="s">
        <v>9557</v>
      </c>
      <c t="s">
        <v>1760</v>
      </c>
      <c t="s">
        <v>1760</v>
      </c>
      <c t="s">
        <v>1760</v>
      </c>
      <c t="s">
        <v>7711</v>
      </c>
      <c t="s">
        <v>7711</v>
      </c>
      <c t="s">
        <v>7711</v>
      </c>
      <c t="s">
        <v>7711</v>
      </c>
      <c t="s">
        <v>7711</v>
      </c>
      <c t="s">
        <v>7711</v>
      </c>
      <c t="s">
        <v>502</v>
      </c>
      <c t="s">
        <v>1688</v>
      </c>
      <c t="s">
        <v>502</v>
      </c>
      <c t="s">
        <v>1688</v>
      </c>
      <c t="s">
        <v>1688</v>
      </c>
      <c t="s">
        <v>1688</v>
      </c>
      <c t="s">
        <v>5332</v>
      </c>
      <c t="s">
        <v>2346</v>
      </c>
      <c t="s">
        <v>5332</v>
      </c>
      <c t="s">
        <v>2346</v>
      </c>
      <c t="s">
        <v>2346</v>
      </c>
      <c t="s">
        <v>2346</v>
      </c>
      <c t="s">
        <v>8987</v>
      </c>
      <c t="s">
        <v>2346</v>
      </c>
      <c t="s">
        <v>8987</v>
      </c>
      <c t="s">
        <v>2346</v>
      </c>
      <c t="s">
        <v>2346</v>
      </c>
      <c t="s">
        <v>2346</v>
      </c>
      <c t="s">
        <v>5332</v>
      </c>
      <c t="s">
        <v>2346</v>
      </c>
      <c t="s">
        <v>5332</v>
      </c>
      <c t="s">
        <v>2346</v>
      </c>
      <c t="s">
        <v>2346</v>
      </c>
      <c t="s">
        <v>2346</v>
      </c>
      <c t="s">
        <v>5332</v>
      </c>
      <c t="s">
        <v>2346</v>
      </c>
      <c t="s">
        <v>5332</v>
      </c>
      <c t="s">
        <v>2346</v>
      </c>
      <c t="s">
        <v>2346</v>
      </c>
      <c t="s">
        <v>2346</v>
      </c>
      <c t="s">
        <v>8987</v>
      </c>
      <c t="s">
        <v>2346</v>
      </c>
      <c t="s">
        <v>8987</v>
      </c>
      <c t="s">
        <v>2346</v>
      </c>
      <c t="s">
        <v>2346</v>
      </c>
      <c t="s">
        <v>2346</v>
      </c>
    </row>
    <row>
      <c t="s">
        <v>9010</v>
      </c>
      <c s="51"/>
      <c t="s">
        <v>7080</v>
      </c>
      <c>
        <v>3</v>
      </c>
      <c t="s">
        <v>7080</v>
      </c>
      <c>
        <v>3</v>
      </c>
      <c>
        <v>3</v>
      </c>
      <c>
        <v>3</v>
      </c>
      <c t="s">
        <v>2294</v>
      </c>
      <c t="s">
        <v>6188</v>
      </c>
      <c t="s">
        <v>2294</v>
      </c>
      <c t="s">
        <v>6188</v>
      </c>
      <c t="s">
        <v>6188</v>
      </c>
      <c t="s">
        <v>6188</v>
      </c>
      <c t="s">
        <v>2302</v>
      </c>
      <c t="s">
        <v>7088</v>
      </c>
      <c t="s">
        <v>2302</v>
      </c>
      <c t="s">
        <v>7088</v>
      </c>
      <c t="s">
        <v>7088</v>
      </c>
      <c t="s">
        <v>7088</v>
      </c>
      <c t="s">
        <v>2924</v>
      </c>
      <c t="s">
        <v>4829</v>
      </c>
      <c t="s">
        <v>2924</v>
      </c>
      <c t="s">
        <v>4829</v>
      </c>
      <c t="s">
        <v>4829</v>
      </c>
      <c t="s">
        <v>4829</v>
      </c>
      <c t="s">
        <v>8965</v>
      </c>
      <c t="s">
        <v>1757</v>
      </c>
      <c t="s">
        <v>8965</v>
      </c>
      <c t="s">
        <v>1757</v>
      </c>
      <c t="s">
        <v>1757</v>
      </c>
      <c t="s">
        <v>1757</v>
      </c>
      <c t="s">
        <v>2294</v>
      </c>
      <c t="s">
        <v>6188</v>
      </c>
      <c t="s">
        <v>2294</v>
      </c>
      <c t="s">
        <v>6188</v>
      </c>
      <c t="s">
        <v>6188</v>
      </c>
      <c t="s">
        <v>6188</v>
      </c>
      <c>
        <v>3</v>
      </c>
      <c>
        <v>3</v>
      </c>
      <c>
        <v>3</v>
      </c>
      <c>
        <v>3</v>
      </c>
      <c>
        <v>3</v>
      </c>
      <c>
        <v>3</v>
      </c>
      <c t="s">
        <v>2578</v>
      </c>
      <c t="s">
        <v>2578</v>
      </c>
      <c t="s">
        <v>2578</v>
      </c>
      <c t="s">
        <v>2578</v>
      </c>
      <c t="s">
        <v>2578</v>
      </c>
      <c t="s">
        <v>2578</v>
      </c>
      <c t="s">
        <v>5953</v>
      </c>
      <c t="s">
        <v>5953</v>
      </c>
      <c t="s">
        <v>5953</v>
      </c>
      <c t="s">
        <v>5953</v>
      </c>
      <c t="s">
        <v>5953</v>
      </c>
      <c t="s">
        <v>5953</v>
      </c>
      <c t="s">
        <v>9555</v>
      </c>
      <c>
        <v>3</v>
      </c>
      <c t="s">
        <v>9555</v>
      </c>
      <c>
        <v>3</v>
      </c>
      <c>
        <v>3</v>
      </c>
      <c>
        <v>3</v>
      </c>
      <c t="s">
        <v>7710</v>
      </c>
      <c t="s">
        <v>2578</v>
      </c>
      <c t="s">
        <v>7710</v>
      </c>
      <c t="s">
        <v>2578</v>
      </c>
      <c t="s">
        <v>2578</v>
      </c>
      <c t="s">
        <v>2578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9554</v>
      </c>
      <c t="s">
        <v>9554</v>
      </c>
      <c t="s">
        <v>9554</v>
      </c>
      <c t="s">
        <v>9554</v>
      </c>
      <c t="s">
        <v>9554</v>
      </c>
      <c t="s">
        <v>9554</v>
      </c>
      <c t="s">
        <v>1759</v>
      </c>
      <c t="s">
        <v>1759</v>
      </c>
      <c t="s">
        <v>1759</v>
      </c>
      <c t="s">
        <v>1759</v>
      </c>
      <c t="s">
        <v>1759</v>
      </c>
      <c t="s">
        <v>1759</v>
      </c>
      <c t="s">
        <v>5330</v>
      </c>
      <c t="s">
        <v>5330</v>
      </c>
      <c t="s">
        <v>5330</v>
      </c>
      <c t="s">
        <v>5330</v>
      </c>
      <c t="s">
        <v>5330</v>
      </c>
      <c t="s">
        <v>5330</v>
      </c>
      <c t="s">
        <v>2345</v>
      </c>
      <c t="s">
        <v>2345</v>
      </c>
      <c t="s">
        <v>2345</v>
      </c>
      <c t="s">
        <v>2345</v>
      </c>
      <c t="s">
        <v>2345</v>
      </c>
      <c t="s">
        <v>2345</v>
      </c>
      <c r="DM3" t="s">
        <v>7712</v>
      </c>
      <c t="s">
        <v>7712</v>
      </c>
      <c t="s">
        <v>7712</v>
      </c>
      <c t="s">
        <v>7712</v>
      </c>
      <c t="s">
        <v>7712</v>
      </c>
      <c t="s">
        <v>7712</v>
      </c>
      <c t="s">
        <v>7140</v>
      </c>
      <c t="s">
        <v>7713</v>
      </c>
      <c t="s">
        <v>7140</v>
      </c>
      <c t="s">
        <v>7713</v>
      </c>
      <c t="s">
        <v>7713</v>
      </c>
      <c t="s">
        <v>7713</v>
      </c>
      <c t="s">
        <v>3591</v>
      </c>
      <c t="s">
        <v>5956</v>
      </c>
      <c t="s">
        <v>3591</v>
      </c>
      <c t="s">
        <v>5956</v>
      </c>
      <c t="s">
        <v>5956</v>
      </c>
      <c t="s">
        <v>5956</v>
      </c>
      <c t="s">
        <v>4766</v>
      </c>
      <c t="s">
        <v>5956</v>
      </c>
      <c t="s">
        <v>4766</v>
      </c>
      <c t="s">
        <v>5956</v>
      </c>
      <c t="s">
        <v>5956</v>
      </c>
      <c t="s">
        <v>5956</v>
      </c>
      <c t="s">
        <v>3591</v>
      </c>
      <c t="s">
        <v>5956</v>
      </c>
      <c t="s">
        <v>3591</v>
      </c>
      <c t="s">
        <v>5956</v>
      </c>
      <c t="s">
        <v>5956</v>
      </c>
      <c t="s">
        <v>5956</v>
      </c>
      <c t="s">
        <v>3591</v>
      </c>
      <c t="s">
        <v>5956</v>
      </c>
      <c t="s">
        <v>3591</v>
      </c>
      <c t="s">
        <v>5956</v>
      </c>
      <c t="s">
        <v>5956</v>
      </c>
      <c t="s">
        <v>5956</v>
      </c>
      <c t="s">
        <v>4766</v>
      </c>
      <c t="s">
        <v>5956</v>
      </c>
      <c t="s">
        <v>4766</v>
      </c>
      <c t="s">
        <v>5956</v>
      </c>
      <c t="s">
        <v>5956</v>
      </c>
      <c t="s">
        <v>5956</v>
      </c>
    </row>
    <row>
      <c t="s">
        <v>4797</v>
      </c>
      <c s="52"/>
      <c t="s">
        <v>4178</v>
      </c>
      <c>
        <v>4</v>
      </c>
      <c t="s">
        <v>4178</v>
      </c>
      <c>
        <v>4</v>
      </c>
      <c>
        <v>4</v>
      </c>
      <c>
        <v>4</v>
      </c>
      <c t="s">
        <v>1711</v>
      </c>
      <c t="s">
        <v>6673</v>
      </c>
      <c t="s">
        <v>1711</v>
      </c>
      <c t="s">
        <v>6673</v>
      </c>
      <c t="s">
        <v>6673</v>
      </c>
      <c t="s">
        <v>6673</v>
      </c>
      <c t="s">
        <v>5295</v>
      </c>
      <c t="s">
        <v>5914</v>
      </c>
      <c t="s">
        <v>5295</v>
      </c>
      <c t="s">
        <v>5914</v>
      </c>
      <c t="s">
        <v>5914</v>
      </c>
      <c t="s">
        <v>5914</v>
      </c>
      <c t="s">
        <v>3585</v>
      </c>
      <c t="s">
        <v>6644</v>
      </c>
      <c t="s">
        <v>3585</v>
      </c>
      <c t="s">
        <v>6644</v>
      </c>
      <c t="s">
        <v>6644</v>
      </c>
      <c t="s">
        <v>6644</v>
      </c>
      <c r="AG4" t="s">
        <v>1711</v>
      </c>
      <c t="s">
        <v>6673</v>
      </c>
      <c t="s">
        <v>1711</v>
      </c>
      <c t="s">
        <v>6673</v>
      </c>
      <c t="s">
        <v>6673</v>
      </c>
      <c t="s">
        <v>6673</v>
      </c>
      <c>
        <v>4</v>
      </c>
      <c>
        <v>4</v>
      </c>
      <c>
        <v>4</v>
      </c>
      <c>
        <v>4</v>
      </c>
      <c>
        <v>4</v>
      </c>
      <c>
        <v>4</v>
      </c>
      <c t="s">
        <v>4980</v>
      </c>
      <c t="s">
        <v>4980</v>
      </c>
      <c t="s">
        <v>4980</v>
      </c>
      <c t="s">
        <v>4980</v>
      </c>
      <c t="s">
        <v>4980</v>
      </c>
      <c t="s">
        <v>4980</v>
      </c>
      <c t="s">
        <v>810</v>
      </c>
      <c t="s">
        <v>810</v>
      </c>
      <c t="s">
        <v>810</v>
      </c>
      <c t="s">
        <v>810</v>
      </c>
      <c t="s">
        <v>810</v>
      </c>
      <c t="s">
        <v>810</v>
      </c>
      <c t="s">
        <v>2342</v>
      </c>
      <c>
        <v>4</v>
      </c>
      <c t="s">
        <v>2342</v>
      </c>
      <c>
        <v>4</v>
      </c>
      <c>
        <v>4</v>
      </c>
      <c>
        <v>4</v>
      </c>
      <c t="s">
        <v>4745</v>
      </c>
      <c t="s">
        <v>4980</v>
      </c>
      <c t="s">
        <v>4745</v>
      </c>
      <c t="s">
        <v>4980</v>
      </c>
      <c t="s">
        <v>4980</v>
      </c>
      <c t="s">
        <v>4980</v>
      </c>
      <c t="s">
        <v>1546</v>
      </c>
      <c t="s">
        <v>1546</v>
      </c>
      <c t="s">
        <v>1546</v>
      </c>
      <c t="s">
        <v>1546</v>
      </c>
      <c t="s">
        <v>1546</v>
      </c>
      <c t="s">
        <v>1546</v>
      </c>
      <c t="s">
        <v>5953</v>
      </c>
      <c t="s">
        <v>5953</v>
      </c>
      <c t="s">
        <v>5953</v>
      </c>
      <c t="s">
        <v>5953</v>
      </c>
      <c t="s">
        <v>5953</v>
      </c>
      <c t="s">
        <v>5953</v>
      </c>
      <c r="CI4" t="s">
        <v>2860</v>
      </c>
      <c t="s">
        <v>2860</v>
      </c>
      <c t="s">
        <v>2860</v>
      </c>
      <c t="s">
        <v>2860</v>
      </c>
      <c t="s">
        <v>2860</v>
      </c>
      <c t="s">
        <v>2860</v>
      </c>
      <c t="s">
        <v>2344</v>
      </c>
      <c t="s">
        <v>2344</v>
      </c>
      <c t="s">
        <v>2344</v>
      </c>
      <c t="s">
        <v>2344</v>
      </c>
      <c t="s">
        <v>2344</v>
      </c>
      <c t="s">
        <v>2344</v>
      </c>
      <c t="s">
        <v>7138</v>
      </c>
      <c t="s">
        <v>7138</v>
      </c>
      <c t="s">
        <v>7138</v>
      </c>
      <c t="s">
        <v>7138</v>
      </c>
      <c t="s">
        <v>7138</v>
      </c>
      <c t="s">
        <v>7138</v>
      </c>
      <c r="DM4" t="s">
        <v>5331</v>
      </c>
      <c t="s">
        <v>5331</v>
      </c>
      <c t="s">
        <v>5331</v>
      </c>
      <c t="s">
        <v>5331</v>
      </c>
      <c t="s">
        <v>5331</v>
      </c>
      <c t="s">
        <v>5331</v>
      </c>
      <c r="DY4" t="s">
        <v>503</v>
      </c>
      <c t="s">
        <v>9558</v>
      </c>
      <c t="s">
        <v>503</v>
      </c>
      <c t="s">
        <v>9558</v>
      </c>
      <c t="s">
        <v>9558</v>
      </c>
      <c t="s">
        <v>9558</v>
      </c>
      <c t="s">
        <v>4232</v>
      </c>
      <c t="s">
        <v>9558</v>
      </c>
      <c t="s">
        <v>4232</v>
      </c>
      <c t="s">
        <v>9558</v>
      </c>
      <c t="s">
        <v>9558</v>
      </c>
      <c t="s">
        <v>9558</v>
      </c>
      <c t="s">
        <v>503</v>
      </c>
      <c t="s">
        <v>9558</v>
      </c>
      <c t="s">
        <v>503</v>
      </c>
      <c t="s">
        <v>9558</v>
      </c>
      <c t="s">
        <v>9558</v>
      </c>
      <c t="s">
        <v>9558</v>
      </c>
      <c t="s">
        <v>503</v>
      </c>
      <c t="s">
        <v>9558</v>
      </c>
      <c t="s">
        <v>503</v>
      </c>
      <c t="s">
        <v>9558</v>
      </c>
      <c t="s">
        <v>9558</v>
      </c>
      <c t="s">
        <v>9558</v>
      </c>
      <c t="s">
        <v>4232</v>
      </c>
      <c t="s">
        <v>9558</v>
      </c>
      <c t="s">
        <v>4232</v>
      </c>
      <c t="s">
        <v>9558</v>
      </c>
      <c t="s">
        <v>9558</v>
      </c>
      <c t="s">
        <v>9558</v>
      </c>
    </row>
    <row>
      <c t="s">
        <v>1807</v>
      </c>
      <c r="C5" t="s">
        <v>1136</v>
      </c>
      <c>
        <v>5</v>
      </c>
      <c t="s">
        <v>1136</v>
      </c>
      <c>
        <v>5</v>
      </c>
      <c>
        <v>5</v>
      </c>
      <c>
        <v>5</v>
      </c>
      <c t="s">
        <v>5293</v>
      </c>
      <c t="s">
        <v>7777</v>
      </c>
      <c t="s">
        <v>5293</v>
      </c>
      <c t="s">
        <v>7777</v>
      </c>
      <c t="s">
        <v>7777</v>
      </c>
      <c t="s">
        <v>7777</v>
      </c>
      <c t="s">
        <v>468</v>
      </c>
      <c t="s">
        <v>8325</v>
      </c>
      <c t="s">
        <v>468</v>
      </c>
      <c t="s">
        <v>8325</v>
      </c>
      <c t="s">
        <v>8325</v>
      </c>
      <c t="s">
        <v>8325</v>
      </c>
      <c t="s">
        <v>2925</v>
      </c>
      <c t="s">
        <v>1756</v>
      </c>
      <c t="s">
        <v>2925</v>
      </c>
      <c t="s">
        <v>1756</v>
      </c>
      <c t="s">
        <v>1756</v>
      </c>
      <c t="s">
        <v>1756</v>
      </c>
      <c r="AG5" t="s">
        <v>5293</v>
      </c>
      <c t="s">
        <v>7777</v>
      </c>
      <c t="s">
        <v>5293</v>
      </c>
      <c t="s">
        <v>7777</v>
      </c>
      <c t="s">
        <v>7777</v>
      </c>
      <c t="s">
        <v>7777</v>
      </c>
      <c>
        <v>5</v>
      </c>
      <c>
        <v>5</v>
      </c>
      <c>
        <v>5</v>
      </c>
      <c>
        <v>5</v>
      </c>
      <c>
        <v>5</v>
      </c>
      <c>
        <v>5</v>
      </c>
      <c t="s">
        <v>8047</v>
      </c>
      <c t="s">
        <v>8047</v>
      </c>
      <c t="s">
        <v>8047</v>
      </c>
      <c t="s">
        <v>8047</v>
      </c>
      <c t="s">
        <v>8047</v>
      </c>
      <c t="s">
        <v>8047</v>
      </c>
      <c t="s">
        <v>572</v>
      </c>
      <c t="s">
        <v>572</v>
      </c>
      <c t="s">
        <v>572</v>
      </c>
      <c t="s">
        <v>572</v>
      </c>
      <c t="s">
        <v>572</v>
      </c>
      <c t="s">
        <v>572</v>
      </c>
      <c t="s">
        <v>3586</v>
      </c>
      <c>
        <v>5</v>
      </c>
      <c t="s">
        <v>3586</v>
      </c>
      <c>
        <v>5</v>
      </c>
      <c>
        <v>5</v>
      </c>
      <c>
        <v>5</v>
      </c>
      <c r="BQ5" t="s">
        <v>5953</v>
      </c>
      <c t="s">
        <v>5953</v>
      </c>
      <c t="s">
        <v>5953</v>
      </c>
      <c t="s">
        <v>5953</v>
      </c>
      <c t="s">
        <v>5953</v>
      </c>
      <c t="s">
        <v>5953</v>
      </c>
      <c t="s">
        <v>6576</v>
      </c>
      <c t="s">
        <v>6576</v>
      </c>
      <c t="s">
        <v>6576</v>
      </c>
      <c t="s">
        <v>6576</v>
      </c>
      <c t="s">
        <v>6576</v>
      </c>
      <c t="s">
        <v>6576</v>
      </c>
      <c r="CI5" t="s">
        <v>5954</v>
      </c>
      <c t="s">
        <v>5954</v>
      </c>
      <c t="s">
        <v>5954</v>
      </c>
      <c t="s">
        <v>5954</v>
      </c>
      <c t="s">
        <v>5954</v>
      </c>
      <c t="s">
        <v>5954</v>
      </c>
      <c t="s">
        <v>3589</v>
      </c>
      <c t="s">
        <v>3589</v>
      </c>
      <c t="s">
        <v>3589</v>
      </c>
      <c t="s">
        <v>3589</v>
      </c>
      <c t="s">
        <v>3589</v>
      </c>
      <c t="s">
        <v>3589</v>
      </c>
      <c r="DM5" t="s">
        <v>8971</v>
      </c>
      <c t="s">
        <v>8971</v>
      </c>
      <c t="s">
        <v>8971</v>
      </c>
      <c t="s">
        <v>8971</v>
      </c>
      <c t="s">
        <v>8971</v>
      </c>
      <c t="s">
        <v>8971</v>
      </c>
      <c r="DY5" t="s">
        <v>8357</v>
      </c>
      <c t="s">
        <v>8972</v>
      </c>
      <c t="s">
        <v>8357</v>
      </c>
      <c t="s">
        <v>8972</v>
      </c>
      <c t="s">
        <v>8972</v>
      </c>
      <c t="s">
        <v>8972</v>
      </c>
      <c t="s">
        <v>518</v>
      </c>
      <c t="s">
        <v>8972</v>
      </c>
      <c t="s">
        <v>518</v>
      </c>
      <c t="s">
        <v>8972</v>
      </c>
      <c t="s">
        <v>8972</v>
      </c>
      <c t="s">
        <v>8972</v>
      </c>
      <c t="s">
        <v>8357</v>
      </c>
      <c t="s">
        <v>8972</v>
      </c>
      <c t="s">
        <v>8357</v>
      </c>
      <c t="s">
        <v>8972</v>
      </c>
      <c t="s">
        <v>8972</v>
      </c>
      <c t="s">
        <v>8972</v>
      </c>
      <c t="s">
        <v>8357</v>
      </c>
      <c t="s">
        <v>8972</v>
      </c>
      <c t="s">
        <v>8357</v>
      </c>
      <c t="s">
        <v>8972</v>
      </c>
      <c t="s">
        <v>8972</v>
      </c>
      <c t="s">
        <v>8972</v>
      </c>
      <c t="s">
        <v>518</v>
      </c>
      <c t="s">
        <v>8972</v>
      </c>
      <c t="s">
        <v>518</v>
      </c>
      <c t="s">
        <v>8972</v>
      </c>
      <c t="s">
        <v>8972</v>
      </c>
      <c t="s">
        <v>8972</v>
      </c>
    </row>
    <row>
      <c t="s">
        <v>7179</v>
      </c>
      <c r="C6" t="s">
        <v>7672</v>
      </c>
      <c>
        <v>6</v>
      </c>
      <c t="s">
        <v>7672</v>
      </c>
      <c>
        <v>6</v>
      </c>
      <c>
        <v>6</v>
      </c>
      <c>
        <v>6</v>
      </c>
      <c t="s">
        <v>6551</v>
      </c>
      <c t="s">
        <v>3684</v>
      </c>
      <c t="s">
        <v>6551</v>
      </c>
      <c t="s">
        <v>3684</v>
      </c>
      <c t="s">
        <v>3684</v>
      </c>
      <c t="s">
        <v>3684</v>
      </c>
      <c t="s">
        <v>5296</v>
      </c>
      <c t="s">
        <v>7089</v>
      </c>
      <c t="s">
        <v>5296</v>
      </c>
      <c t="s">
        <v>7089</v>
      </c>
      <c t="s">
        <v>7089</v>
      </c>
      <c t="s">
        <v>7089</v>
      </c>
      <c t="s">
        <v>8964</v>
      </c>
      <c t="s">
        <v>3019</v>
      </c>
      <c t="s">
        <v>8964</v>
      </c>
      <c t="s">
        <v>3019</v>
      </c>
      <c t="s">
        <v>3019</v>
      </c>
      <c t="s">
        <v>3019</v>
      </c>
      <c r="AG6" t="s">
        <v>6551</v>
      </c>
      <c t="s">
        <v>3684</v>
      </c>
      <c t="s">
        <v>6551</v>
      </c>
      <c t="s">
        <v>3684</v>
      </c>
      <c t="s">
        <v>3684</v>
      </c>
      <c t="s">
        <v>3684</v>
      </c>
      <c>
        <v>6</v>
      </c>
      <c>
        <v>6</v>
      </c>
      <c>
        <v>6</v>
      </c>
      <c>
        <v>6</v>
      </c>
      <c>
        <v>6</v>
      </c>
      <c>
        <v>6</v>
      </c>
      <c t="s">
        <v>841</v>
      </c>
      <c t="s">
        <v>841</v>
      </c>
      <c t="s">
        <v>841</v>
      </c>
      <c t="s">
        <v>841</v>
      </c>
      <c t="s">
        <v>841</v>
      </c>
      <c t="s">
        <v>841</v>
      </c>
      <c t="s">
        <v>7136</v>
      </c>
      <c t="s">
        <v>7136</v>
      </c>
      <c t="s">
        <v>7136</v>
      </c>
      <c t="s">
        <v>7136</v>
      </c>
      <c t="s">
        <v>7136</v>
      </c>
      <c t="s">
        <v>7136</v>
      </c>
      <c t="s">
        <v>2343</v>
      </c>
      <c>
        <v>6</v>
      </c>
      <c t="s">
        <v>2343</v>
      </c>
      <c>
        <v>6</v>
      </c>
      <c>
        <v>6</v>
      </c>
      <c>
        <v>6</v>
      </c>
      <c r="BQ6" t="s">
        <v>6576</v>
      </c>
      <c t="s">
        <v>6576</v>
      </c>
      <c t="s">
        <v>6576</v>
      </c>
      <c t="s">
        <v>6576</v>
      </c>
      <c t="s">
        <v>6576</v>
      </c>
      <c t="s">
        <v>6576</v>
      </c>
      <c t="s">
        <v>5041</v>
      </c>
      <c t="s">
        <v>5041</v>
      </c>
      <c t="s">
        <v>5041</v>
      </c>
      <c t="s">
        <v>5041</v>
      </c>
      <c t="s">
        <v>5041</v>
      </c>
      <c t="s">
        <v>5041</v>
      </c>
      <c r="CI6" t="s">
        <v>4215</v>
      </c>
      <c t="s">
        <v>4215</v>
      </c>
      <c t="s">
        <v>4215</v>
      </c>
      <c t="s">
        <v>4215</v>
      </c>
      <c t="s">
        <v>4215</v>
      </c>
      <c t="s">
        <v>4215</v>
      </c>
      <c t="s">
        <v>8355</v>
      </c>
      <c t="s">
        <v>8355</v>
      </c>
      <c t="s">
        <v>8355</v>
      </c>
      <c t="s">
        <v>8355</v>
      </c>
      <c t="s">
        <v>8355</v>
      </c>
      <c t="s">
        <v>8355</v>
      </c>
      <c r="DM6" t="s">
        <v>8356</v>
      </c>
      <c t="s">
        <v>8356</v>
      </c>
      <c t="s">
        <v>8356</v>
      </c>
      <c t="s">
        <v>8356</v>
      </c>
      <c t="s">
        <v>8356</v>
      </c>
      <c t="s">
        <v>8356</v>
      </c>
      <c r="DY6" t="s">
        <v>4748</v>
      </c>
      <c t="s">
        <v>2578</v>
      </c>
      <c t="s">
        <v>4748</v>
      </c>
      <c t="s">
        <v>2578</v>
      </c>
      <c t="s">
        <v>2578</v>
      </c>
      <c t="s">
        <v>2578</v>
      </c>
      <c t="s">
        <v>5343</v>
      </c>
      <c t="s">
        <v>2578</v>
      </c>
      <c t="s">
        <v>5343</v>
      </c>
      <c t="s">
        <v>2578</v>
      </c>
      <c t="s">
        <v>2578</v>
      </c>
      <c t="s">
        <v>2578</v>
      </c>
      <c t="s">
        <v>4748</v>
      </c>
      <c t="s">
        <v>2578</v>
      </c>
      <c t="s">
        <v>4748</v>
      </c>
      <c t="s">
        <v>2578</v>
      </c>
      <c t="s">
        <v>2578</v>
      </c>
      <c t="s">
        <v>2578</v>
      </c>
      <c t="s">
        <v>4748</v>
      </c>
      <c t="s">
        <v>2578</v>
      </c>
      <c t="s">
        <v>4748</v>
      </c>
      <c t="s">
        <v>2578</v>
      </c>
      <c t="s">
        <v>2578</v>
      </c>
      <c t="s">
        <v>2578</v>
      </c>
      <c t="s">
        <v>5343</v>
      </c>
      <c t="s">
        <v>2578</v>
      </c>
      <c t="s">
        <v>5343</v>
      </c>
      <c t="s">
        <v>2578</v>
      </c>
      <c t="s">
        <v>2578</v>
      </c>
      <c t="s">
        <v>2578</v>
      </c>
    </row>
    <row>
      <c t="s">
        <v>7749</v>
      </c>
      <c r="I7" t="s">
        <v>9508</v>
      </c>
      <c t="s">
        <v>6654</v>
      </c>
      <c t="s">
        <v>9508</v>
      </c>
      <c t="s">
        <v>6654</v>
      </c>
      <c t="s">
        <v>6654</v>
      </c>
      <c t="s">
        <v>6654</v>
      </c>
      <c t="s">
        <v>7680</v>
      </c>
      <c t="s">
        <v>2303</v>
      </c>
      <c t="s">
        <v>7680</v>
      </c>
      <c t="s">
        <v>2303</v>
      </c>
      <c t="s">
        <v>2303</v>
      </c>
      <c t="s">
        <v>2303</v>
      </c>
      <c t="s">
        <v>5952</v>
      </c>
      <c t="s">
        <v>2926</v>
      </c>
      <c t="s">
        <v>5952</v>
      </c>
      <c t="s">
        <v>2926</v>
      </c>
      <c t="s">
        <v>2926</v>
      </c>
      <c t="s">
        <v>2926</v>
      </c>
      <c r="AG7" t="s">
        <v>9508</v>
      </c>
      <c t="s">
        <v>6654</v>
      </c>
      <c t="s">
        <v>9508</v>
      </c>
      <c t="s">
        <v>6654</v>
      </c>
      <c t="s">
        <v>6654</v>
      </c>
      <c t="s">
        <v>6654</v>
      </c>
      <c r="AS7" t="s">
        <v>3256</v>
      </c>
      <c t="s">
        <v>3256</v>
      </c>
      <c t="s">
        <v>3256</v>
      </c>
      <c t="s">
        <v>3256</v>
      </c>
      <c t="s">
        <v>3256</v>
      </c>
      <c t="s">
        <v>3256</v>
      </c>
      <c t="s">
        <v>6575</v>
      </c>
      <c t="s">
        <v>6575</v>
      </c>
      <c t="s">
        <v>6575</v>
      </c>
      <c t="s">
        <v>6575</v>
      </c>
      <c t="s">
        <v>6575</v>
      </c>
      <c t="s">
        <v>6575</v>
      </c>
      <c t="s">
        <v>9556</v>
      </c>
      <c>
        <v>7</v>
      </c>
      <c t="s">
        <v>9556</v>
      </c>
      <c>
        <v>7</v>
      </c>
      <c>
        <v>7</v>
      </c>
      <c>
        <v>7</v>
      </c>
      <c r="BQ7" t="s">
        <v>5041</v>
      </c>
      <c t="s">
        <v>5041</v>
      </c>
      <c t="s">
        <v>5041</v>
      </c>
      <c t="s">
        <v>5041</v>
      </c>
      <c t="s">
        <v>5041</v>
      </c>
      <c t="s">
        <v>5041</v>
      </c>
      <c t="s">
        <v>501</v>
      </c>
      <c t="s">
        <v>501</v>
      </c>
      <c t="s">
        <v>501</v>
      </c>
      <c t="s">
        <v>501</v>
      </c>
      <c t="s">
        <v>501</v>
      </c>
      <c t="s">
        <v>501</v>
      </c>
      <c r="CO7" t="s">
        <v>5955</v>
      </c>
      <c t="s">
        <v>5955</v>
      </c>
      <c t="s">
        <v>5955</v>
      </c>
      <c t="s">
        <v>5955</v>
      </c>
      <c t="s">
        <v>5955</v>
      </c>
      <c t="s">
        <v>5955</v>
      </c>
      <c r="DM7" t="s">
        <v>2341</v>
      </c>
      <c t="s">
        <v>2341</v>
      </c>
      <c t="s">
        <v>2341</v>
      </c>
      <c t="s">
        <v>2341</v>
      </c>
      <c t="s">
        <v>2341</v>
      </c>
      <c t="s">
        <v>2341</v>
      </c>
      <c r="DY7" t="s">
        <v>6577</v>
      </c>
      <c t="s">
        <v>1172</v>
      </c>
      <c t="s">
        <v>6577</v>
      </c>
      <c t="s">
        <v>1172</v>
      </c>
      <c t="s">
        <v>1172</v>
      </c>
      <c t="s">
        <v>1172</v>
      </c>
      <c t="s">
        <v>4233</v>
      </c>
      <c t="s">
        <v>1172</v>
      </c>
      <c t="s">
        <v>4233</v>
      </c>
      <c t="s">
        <v>1172</v>
      </c>
      <c t="s">
        <v>1172</v>
      </c>
      <c t="s">
        <v>1172</v>
      </c>
      <c t="s">
        <v>6577</v>
      </c>
      <c t="s">
        <v>1172</v>
      </c>
      <c t="s">
        <v>6577</v>
      </c>
      <c t="s">
        <v>1172</v>
      </c>
      <c t="s">
        <v>1172</v>
      </c>
      <c t="s">
        <v>1172</v>
      </c>
      <c t="s">
        <v>6577</v>
      </c>
      <c t="s">
        <v>1172</v>
      </c>
      <c t="s">
        <v>6577</v>
      </c>
      <c t="s">
        <v>1172</v>
      </c>
      <c t="s">
        <v>1172</v>
      </c>
      <c t="s">
        <v>1172</v>
      </c>
      <c t="s">
        <v>4233</v>
      </c>
      <c t="s">
        <v>1172</v>
      </c>
      <c t="s">
        <v>4233</v>
      </c>
      <c t="s">
        <v>1172</v>
      </c>
      <c t="s">
        <v>1172</v>
      </c>
      <c t="s">
        <v>1172</v>
      </c>
    </row>
    <row>
      <c t="s">
        <v>1205</v>
      </c>
      <c r="I8" t="s">
        <v>7082</v>
      </c>
      <c t="s">
        <v>617</v>
      </c>
      <c t="s">
        <v>7082</v>
      </c>
      <c t="s">
        <v>617</v>
      </c>
      <c t="s">
        <v>617</v>
      </c>
      <c t="s">
        <v>617</v>
      </c>
      <c t="s">
        <v>4714</v>
      </c>
      <c t="s">
        <v>1716</v>
      </c>
      <c t="s">
        <v>4714</v>
      </c>
      <c t="s">
        <v>1716</v>
      </c>
      <c t="s">
        <v>1716</v>
      </c>
      <c t="s">
        <v>1716</v>
      </c>
      <c t="s">
        <v>2341</v>
      </c>
      <c t="s">
        <v>7770</v>
      </c>
      <c t="s">
        <v>2341</v>
      </c>
      <c t="s">
        <v>7770</v>
      </c>
      <c t="s">
        <v>7770</v>
      </c>
      <c t="s">
        <v>7770</v>
      </c>
      <c r="AG8" t="s">
        <v>7082</v>
      </c>
      <c t="s">
        <v>617</v>
      </c>
      <c t="s">
        <v>7082</v>
      </c>
      <c t="s">
        <v>617</v>
      </c>
      <c t="s">
        <v>617</v>
      </c>
      <c t="s">
        <v>617</v>
      </c>
      <c r="AY8" t="s">
        <v>9553</v>
      </c>
      <c t="s">
        <v>9553</v>
      </c>
      <c t="s">
        <v>9553</v>
      </c>
      <c t="s">
        <v>9553</v>
      </c>
      <c t="s">
        <v>9553</v>
      </c>
      <c t="s">
        <v>9553</v>
      </c>
      <c t="s">
        <v>8967</v>
      </c>
      <c>
        <v>8</v>
      </c>
      <c t="s">
        <v>8967</v>
      </c>
      <c>
        <v>8</v>
      </c>
      <c>
        <v>8</v>
      </c>
      <c>
        <v>8</v>
      </c>
      <c r="BQ8" t="s">
        <v>501</v>
      </c>
      <c t="s">
        <v>501</v>
      </c>
      <c t="s">
        <v>501</v>
      </c>
      <c t="s">
        <v>501</v>
      </c>
      <c t="s">
        <v>501</v>
      </c>
      <c t="s">
        <v>501</v>
      </c>
      <c t="s">
        <v>572</v>
      </c>
      <c t="s">
        <v>572</v>
      </c>
      <c t="s">
        <v>572</v>
      </c>
      <c t="s">
        <v>572</v>
      </c>
      <c t="s">
        <v>572</v>
      </c>
      <c t="s">
        <v>572</v>
      </c>
      <c r="CO8" t="s">
        <v>4746</v>
      </c>
      <c t="s">
        <v>4746</v>
      </c>
      <c t="s">
        <v>4746</v>
      </c>
      <c t="s">
        <v>4746</v>
      </c>
      <c t="s">
        <v>4746</v>
      </c>
      <c t="s">
        <v>4746</v>
      </c>
      <c r="DY8" t="s">
        <v>9559</v>
      </c>
      <c t="s">
        <v>8358</v>
      </c>
      <c t="s">
        <v>9559</v>
      </c>
      <c t="s">
        <v>8358</v>
      </c>
      <c t="s">
        <v>8358</v>
      </c>
      <c t="s">
        <v>8358</v>
      </c>
      <c t="s">
        <v>4767</v>
      </c>
      <c t="s">
        <v>8358</v>
      </c>
      <c t="s">
        <v>4767</v>
      </c>
      <c t="s">
        <v>8358</v>
      </c>
      <c t="s">
        <v>8358</v>
      </c>
      <c t="s">
        <v>8358</v>
      </c>
      <c t="s">
        <v>9559</v>
      </c>
      <c t="s">
        <v>8358</v>
      </c>
      <c t="s">
        <v>9559</v>
      </c>
      <c t="s">
        <v>8358</v>
      </c>
      <c t="s">
        <v>8358</v>
      </c>
      <c t="s">
        <v>8358</v>
      </c>
      <c t="s">
        <v>9559</v>
      </c>
      <c t="s">
        <v>8358</v>
      </c>
      <c t="s">
        <v>9559</v>
      </c>
      <c t="s">
        <v>8358</v>
      </c>
      <c t="s">
        <v>8358</v>
      </c>
      <c t="s">
        <v>8358</v>
      </c>
      <c t="s">
        <v>4767</v>
      </c>
      <c t="s">
        <v>8358</v>
      </c>
      <c t="s">
        <v>4767</v>
      </c>
      <c t="s">
        <v>8358</v>
      </c>
      <c t="s">
        <v>8358</v>
      </c>
      <c t="s">
        <v>8358</v>
      </c>
    </row>
    <row>
      <c t="s">
        <v>1206</v>
      </c>
      <c s="53"/>
      <c r="I9" t="s">
        <v>2295</v>
      </c>
      <c t="s">
        <v>5487</v>
      </c>
      <c t="s">
        <v>2295</v>
      </c>
      <c t="s">
        <v>5487</v>
      </c>
      <c t="s">
        <v>5487</v>
      </c>
      <c t="s">
        <v>5487</v>
      </c>
      <c t="s">
        <v>8326</v>
      </c>
      <c t="s">
        <v>5297</v>
      </c>
      <c t="s">
        <v>8326</v>
      </c>
      <c t="s">
        <v>5297</v>
      </c>
      <c t="s">
        <v>5297</v>
      </c>
      <c t="s">
        <v>5297</v>
      </c>
      <c r="AG9" t="s">
        <v>2295</v>
      </c>
      <c t="s">
        <v>5487</v>
      </c>
      <c t="s">
        <v>2295</v>
      </c>
      <c t="s">
        <v>5487</v>
      </c>
      <c t="s">
        <v>5487</v>
      </c>
      <c t="s">
        <v>5487</v>
      </c>
      <c r="AY9" t="s">
        <v>841</v>
      </c>
      <c t="s">
        <v>841</v>
      </c>
      <c t="s">
        <v>841</v>
      </c>
      <c t="s">
        <v>841</v>
      </c>
      <c t="s">
        <v>841</v>
      </c>
      <c t="s">
        <v>841</v>
      </c>
      <c t="s">
        <v>3587</v>
      </c>
      <c>
        <v>9</v>
      </c>
      <c t="s">
        <v>3587</v>
      </c>
      <c>
        <v>9</v>
      </c>
      <c>
        <v>9</v>
      </c>
      <c>
        <v>9</v>
      </c>
      <c r="BQ9" t="s">
        <v>572</v>
      </c>
      <c t="s">
        <v>572</v>
      </c>
      <c t="s">
        <v>572</v>
      </c>
      <c t="s">
        <v>572</v>
      </c>
      <c t="s">
        <v>572</v>
      </c>
      <c t="s">
        <v>572</v>
      </c>
      <c t="s">
        <v>7136</v>
      </c>
      <c t="s">
        <v>7136</v>
      </c>
      <c t="s">
        <v>7136</v>
      </c>
      <c t="s">
        <v>7136</v>
      </c>
      <c t="s">
        <v>7136</v>
      </c>
      <c t="s">
        <v>7136</v>
      </c>
      <c r="DY9" t="s">
        <v>3592</v>
      </c>
      <c t="s">
        <v>2347</v>
      </c>
      <c t="s">
        <v>3592</v>
      </c>
      <c t="s">
        <v>2347</v>
      </c>
      <c t="s">
        <v>2347</v>
      </c>
      <c t="s">
        <v>2347</v>
      </c>
      <c t="s">
        <v>9572</v>
      </c>
      <c t="s">
        <v>2347</v>
      </c>
      <c t="s">
        <v>9572</v>
      </c>
      <c t="s">
        <v>2347</v>
      </c>
      <c t="s">
        <v>2347</v>
      </c>
      <c t="s">
        <v>2347</v>
      </c>
      <c t="s">
        <v>3592</v>
      </c>
      <c t="s">
        <v>2347</v>
      </c>
      <c t="s">
        <v>3592</v>
      </c>
      <c t="s">
        <v>2347</v>
      </c>
      <c t="s">
        <v>2347</v>
      </c>
      <c t="s">
        <v>2347</v>
      </c>
      <c t="s">
        <v>3592</v>
      </c>
      <c t="s">
        <v>2347</v>
      </c>
      <c t="s">
        <v>3592</v>
      </c>
      <c t="s">
        <v>2347</v>
      </c>
      <c t="s">
        <v>2347</v>
      </c>
      <c t="s">
        <v>2347</v>
      </c>
      <c t="s">
        <v>9572</v>
      </c>
      <c t="s">
        <v>2347</v>
      </c>
      <c t="s">
        <v>9572</v>
      </c>
      <c t="s">
        <v>2347</v>
      </c>
      <c t="s">
        <v>2347</v>
      </c>
      <c t="s">
        <v>2347</v>
      </c>
    </row>
    <row>
      <c t="s">
        <v>7180</v>
      </c>
      <c r="I10" t="s">
        <v>6552</v>
      </c>
      <c t="s">
        <v>8428</v>
      </c>
      <c t="s">
        <v>6552</v>
      </c>
      <c t="s">
        <v>8428</v>
      </c>
      <c t="s">
        <v>8428</v>
      </c>
      <c t="s">
        <v>8428</v>
      </c>
      <c t="s">
        <v>8928</v>
      </c>
      <c t="s">
        <v>1142</v>
      </c>
      <c t="s">
        <v>8928</v>
      </c>
      <c t="s">
        <v>1142</v>
      </c>
      <c t="s">
        <v>1142</v>
      </c>
      <c t="s">
        <v>1142</v>
      </c>
      <c r="AG10" t="s">
        <v>6552</v>
      </c>
      <c t="s">
        <v>8428</v>
      </c>
      <c t="s">
        <v>6552</v>
      </c>
      <c t="s">
        <v>8428</v>
      </c>
      <c t="s">
        <v>8428</v>
      </c>
      <c t="s">
        <v>8428</v>
      </c>
      <c r="AY10" t="s">
        <v>4013</v>
      </c>
      <c t="s">
        <v>4013</v>
      </c>
      <c t="s">
        <v>4013</v>
      </c>
      <c t="s">
        <v>4013</v>
      </c>
      <c t="s">
        <v>4013</v>
      </c>
      <c t="s">
        <v>4013</v>
      </c>
      <c t="s">
        <v>2927</v>
      </c>
      <c>
        <v>10</v>
      </c>
      <c t="s">
        <v>2927</v>
      </c>
      <c>
        <v>10</v>
      </c>
      <c>
        <v>10</v>
      </c>
      <c>
        <v>10</v>
      </c>
      <c r="BQ10" t="s">
        <v>7136</v>
      </c>
      <c t="s">
        <v>7136</v>
      </c>
      <c t="s">
        <v>7136</v>
      </c>
      <c t="s">
        <v>7136</v>
      </c>
      <c t="s">
        <v>7136</v>
      </c>
      <c t="s">
        <v>7136</v>
      </c>
      <c t="s">
        <v>6575</v>
      </c>
      <c t="s">
        <v>6575</v>
      </c>
      <c t="s">
        <v>6575</v>
      </c>
      <c t="s">
        <v>6575</v>
      </c>
      <c t="s">
        <v>6575</v>
      </c>
      <c t="s">
        <v>6575</v>
      </c>
      <c r="DY10" t="s">
        <v>8973</v>
      </c>
      <c t="s">
        <v>1757</v>
      </c>
      <c t="s">
        <v>8973</v>
      </c>
      <c t="s">
        <v>1757</v>
      </c>
      <c t="s">
        <v>1757</v>
      </c>
      <c t="s">
        <v>1757</v>
      </c>
      <c t="s">
        <v>7724</v>
      </c>
      <c t="s">
        <v>1757</v>
      </c>
      <c t="s">
        <v>7724</v>
      </c>
      <c t="s">
        <v>1757</v>
      </c>
      <c t="s">
        <v>1757</v>
      </c>
      <c t="s">
        <v>1757</v>
      </c>
      <c t="s">
        <v>8973</v>
      </c>
      <c t="s">
        <v>1757</v>
      </c>
      <c t="s">
        <v>8973</v>
      </c>
      <c t="s">
        <v>1757</v>
      </c>
      <c t="s">
        <v>1757</v>
      </c>
      <c t="s">
        <v>1757</v>
      </c>
      <c t="s">
        <v>8973</v>
      </c>
      <c t="s">
        <v>1757</v>
      </c>
      <c t="s">
        <v>8973</v>
      </c>
      <c t="s">
        <v>1757</v>
      </c>
      <c t="s">
        <v>1757</v>
      </c>
      <c t="s">
        <v>1757</v>
      </c>
      <c t="s">
        <v>7724</v>
      </c>
      <c t="s">
        <v>1757</v>
      </c>
      <c t="s">
        <v>7724</v>
      </c>
      <c t="s">
        <v>1757</v>
      </c>
      <c t="s">
        <v>1757</v>
      </c>
      <c t="s">
        <v>1757</v>
      </c>
    </row>
    <row>
      <c t="s">
        <v>545</v>
      </c>
      <c r="I11" t="s">
        <v>2897</v>
      </c>
      <c t="s">
        <v>7782</v>
      </c>
      <c t="s">
        <v>2897</v>
      </c>
      <c t="s">
        <v>7782</v>
      </c>
      <c t="s">
        <v>7782</v>
      </c>
      <c t="s">
        <v>7782</v>
      </c>
      <c t="s">
        <v>7681</v>
      </c>
      <c t="s">
        <v>1142</v>
      </c>
      <c t="s">
        <v>7681</v>
      </c>
      <c t="s">
        <v>1142</v>
      </c>
      <c t="s">
        <v>1142</v>
      </c>
      <c t="s">
        <v>1142</v>
      </c>
      <c r="AG11" t="s">
        <v>2897</v>
      </c>
      <c t="s">
        <v>7782</v>
      </c>
      <c t="s">
        <v>2897</v>
      </c>
      <c t="s">
        <v>7782</v>
      </c>
      <c t="s">
        <v>7782</v>
      </c>
      <c t="s">
        <v>7782</v>
      </c>
      <c r="AY11" t="s">
        <v>9554</v>
      </c>
      <c t="s">
        <v>9554</v>
      </c>
      <c t="s">
        <v>9554</v>
      </c>
      <c t="s">
        <v>9554</v>
      </c>
      <c t="s">
        <v>9554</v>
      </c>
      <c t="s">
        <v>9554</v>
      </c>
      <c t="s">
        <v>8354</v>
      </c>
      <c>
        <v>11</v>
      </c>
      <c t="s">
        <v>8354</v>
      </c>
      <c>
        <v>11</v>
      </c>
      <c>
        <v>11</v>
      </c>
      <c>
        <v>11</v>
      </c>
      <c r="BQ11" t="s">
        <v>6575</v>
      </c>
      <c t="s">
        <v>6575</v>
      </c>
      <c t="s">
        <v>6575</v>
      </c>
      <c t="s">
        <v>6575</v>
      </c>
      <c t="s">
        <v>6575</v>
      </c>
      <c t="s">
        <v>6575</v>
      </c>
      <c t="s">
        <v>9553</v>
      </c>
      <c t="s">
        <v>9553</v>
      </c>
      <c t="s">
        <v>9553</v>
      </c>
      <c t="s">
        <v>9553</v>
      </c>
      <c t="s">
        <v>9553</v>
      </c>
      <c t="s">
        <v>9553</v>
      </c>
      <c r="DY11" t="s">
        <v>1173</v>
      </c>
      <c t="s">
        <v>5333</v>
      </c>
      <c t="s">
        <v>1173</v>
      </c>
      <c t="s">
        <v>5333</v>
      </c>
      <c t="s">
        <v>5333</v>
      </c>
      <c t="s">
        <v>5333</v>
      </c>
      <c t="s">
        <v>2949</v>
      </c>
      <c t="s">
        <v>5333</v>
      </c>
      <c t="s">
        <v>2949</v>
      </c>
      <c t="s">
        <v>5333</v>
      </c>
      <c t="s">
        <v>5333</v>
      </c>
      <c t="s">
        <v>5333</v>
      </c>
      <c t="s">
        <v>1173</v>
      </c>
      <c t="s">
        <v>5333</v>
      </c>
      <c t="s">
        <v>1173</v>
      </c>
      <c t="s">
        <v>5333</v>
      </c>
      <c t="s">
        <v>5333</v>
      </c>
      <c t="s">
        <v>5333</v>
      </c>
      <c t="s">
        <v>1173</v>
      </c>
      <c t="s">
        <v>5333</v>
      </c>
      <c t="s">
        <v>1173</v>
      </c>
      <c t="s">
        <v>5333</v>
      </c>
      <c t="s">
        <v>5333</v>
      </c>
      <c t="s">
        <v>5333</v>
      </c>
      <c t="s">
        <v>2949</v>
      </c>
      <c t="s">
        <v>5333</v>
      </c>
      <c t="s">
        <v>2949</v>
      </c>
      <c t="s">
        <v>5333</v>
      </c>
      <c t="s">
        <v>5333</v>
      </c>
      <c t="s">
        <v>5333</v>
      </c>
    </row>
    <row>
      <c t="s">
        <v>1207</v>
      </c>
      <c r="I12" t="s">
        <v>2296</v>
      </c>
      <c t="s">
        <v>6553</v>
      </c>
      <c t="s">
        <v>2296</v>
      </c>
      <c t="s">
        <v>6553</v>
      </c>
      <c t="s">
        <v>6553</v>
      </c>
      <c t="s">
        <v>6553</v>
      </c>
      <c t="s">
        <v>7090</v>
      </c>
      <c t="s">
        <v>5298</v>
      </c>
      <c t="s">
        <v>7090</v>
      </c>
      <c t="s">
        <v>5298</v>
      </c>
      <c t="s">
        <v>5298</v>
      </c>
      <c t="s">
        <v>5298</v>
      </c>
      <c r="AG12" t="s">
        <v>2296</v>
      </c>
      <c t="s">
        <v>6553</v>
      </c>
      <c t="s">
        <v>2296</v>
      </c>
      <c t="s">
        <v>6553</v>
      </c>
      <c t="s">
        <v>6553</v>
      </c>
      <c t="s">
        <v>6553</v>
      </c>
      <c r="BE12" t="s">
        <v>8968</v>
      </c>
      <c>
        <v>12</v>
      </c>
      <c t="s">
        <v>8968</v>
      </c>
      <c>
        <v>12</v>
      </c>
      <c>
        <v>12</v>
      </c>
      <c>
        <v>12</v>
      </c>
      <c r="BQ12" t="s">
        <v>9553</v>
      </c>
      <c t="s">
        <v>9553</v>
      </c>
      <c t="s">
        <v>9553</v>
      </c>
      <c t="s">
        <v>9553</v>
      </c>
      <c t="s">
        <v>9553</v>
      </c>
      <c t="s">
        <v>9553</v>
      </c>
      <c t="s">
        <v>2001</v>
      </c>
      <c t="s">
        <v>2001</v>
      </c>
      <c t="s">
        <v>2001</v>
      </c>
      <c t="s">
        <v>2001</v>
      </c>
      <c t="s">
        <v>2001</v>
      </c>
      <c t="s">
        <v>2001</v>
      </c>
      <c r="DY12" t="s">
        <v>4217</v>
      </c>
      <c t="s">
        <v>7086</v>
      </c>
      <c t="s">
        <v>4217</v>
      </c>
      <c t="s">
        <v>7086</v>
      </c>
      <c t="s">
        <v>7086</v>
      </c>
      <c t="s">
        <v>7086</v>
      </c>
      <c t="s">
        <v>7155</v>
      </c>
      <c t="s">
        <v>7086</v>
      </c>
      <c t="s">
        <v>7155</v>
      </c>
      <c t="s">
        <v>7086</v>
      </c>
      <c t="s">
        <v>7086</v>
      </c>
      <c t="s">
        <v>7086</v>
      </c>
      <c t="s">
        <v>4217</v>
      </c>
      <c t="s">
        <v>7086</v>
      </c>
      <c t="s">
        <v>4217</v>
      </c>
      <c t="s">
        <v>7086</v>
      </c>
      <c t="s">
        <v>7086</v>
      </c>
      <c t="s">
        <v>7086</v>
      </c>
      <c t="s">
        <v>4217</v>
      </c>
      <c t="s">
        <v>7086</v>
      </c>
      <c t="s">
        <v>4217</v>
      </c>
      <c t="s">
        <v>7086</v>
      </c>
      <c t="s">
        <v>7086</v>
      </c>
      <c t="s">
        <v>7086</v>
      </c>
      <c t="s">
        <v>7155</v>
      </c>
      <c t="s">
        <v>7086</v>
      </c>
      <c t="s">
        <v>7155</v>
      </c>
      <c t="s">
        <v>7086</v>
      </c>
      <c t="s">
        <v>7086</v>
      </c>
      <c t="s">
        <v>7086</v>
      </c>
    </row>
    <row>
      <c t="s">
        <v>7750</v>
      </c>
      <c r="I13" t="s">
        <v>7673</v>
      </c>
      <c t="s">
        <v>3770</v>
      </c>
      <c t="s">
        <v>7673</v>
      </c>
      <c t="s">
        <v>3770</v>
      </c>
      <c t="s">
        <v>3770</v>
      </c>
      <c t="s">
        <v>3770</v>
      </c>
      <c t="s">
        <v>9514</v>
      </c>
      <c t="s">
        <v>1143</v>
      </c>
      <c t="s">
        <v>9514</v>
      </c>
      <c t="s">
        <v>1143</v>
      </c>
      <c t="s">
        <v>1143</v>
      </c>
      <c t="s">
        <v>1143</v>
      </c>
      <c r="AG13" t="s">
        <v>7673</v>
      </c>
      <c t="s">
        <v>3770</v>
      </c>
      <c t="s">
        <v>7673</v>
      </c>
      <c t="s">
        <v>3770</v>
      </c>
      <c t="s">
        <v>3770</v>
      </c>
      <c t="s">
        <v>3770</v>
      </c>
      <c r="BE13" t="s">
        <v>2928</v>
      </c>
      <c>
        <v>13</v>
      </c>
      <c t="s">
        <v>2928</v>
      </c>
      <c>
        <v>13</v>
      </c>
      <c>
        <v>13</v>
      </c>
      <c>
        <v>13</v>
      </c>
      <c r="BQ13" t="s">
        <v>2001</v>
      </c>
      <c t="s">
        <v>2001</v>
      </c>
      <c t="s">
        <v>2001</v>
      </c>
      <c t="s">
        <v>2001</v>
      </c>
      <c t="s">
        <v>2001</v>
      </c>
      <c t="s">
        <v>2001</v>
      </c>
      <c t="s">
        <v>8969</v>
      </c>
      <c t="s">
        <v>8969</v>
      </c>
      <c t="s">
        <v>8969</v>
      </c>
      <c t="s">
        <v>8969</v>
      </c>
      <c t="s">
        <v>8969</v>
      </c>
      <c t="s">
        <v>8969</v>
      </c>
      <c r="DY13" t="s">
        <v>5334</v>
      </c>
      <c t="s">
        <v>8359</v>
      </c>
      <c t="s">
        <v>5334</v>
      </c>
      <c t="s">
        <v>8359</v>
      </c>
      <c t="s">
        <v>8359</v>
      </c>
      <c t="s">
        <v>8359</v>
      </c>
      <c t="s">
        <v>3605</v>
      </c>
      <c t="s">
        <v>8359</v>
      </c>
      <c t="s">
        <v>3605</v>
      </c>
      <c t="s">
        <v>8359</v>
      </c>
      <c t="s">
        <v>8359</v>
      </c>
      <c t="s">
        <v>8359</v>
      </c>
      <c t="s">
        <v>5334</v>
      </c>
      <c t="s">
        <v>8359</v>
      </c>
      <c t="s">
        <v>5334</v>
      </c>
      <c t="s">
        <v>8359</v>
      </c>
      <c t="s">
        <v>8359</v>
      </c>
      <c t="s">
        <v>8359</v>
      </c>
      <c t="s">
        <v>5334</v>
      </c>
      <c t="s">
        <v>8359</v>
      </c>
      <c t="s">
        <v>5334</v>
      </c>
      <c t="s">
        <v>8359</v>
      </c>
      <c t="s">
        <v>8359</v>
      </c>
      <c t="s">
        <v>8359</v>
      </c>
      <c t="s">
        <v>3605</v>
      </c>
      <c t="s">
        <v>8359</v>
      </c>
      <c t="s">
        <v>3605</v>
      </c>
      <c t="s">
        <v>8359</v>
      </c>
      <c t="s">
        <v>8359</v>
      </c>
      <c t="s">
        <v>8359</v>
      </c>
    </row>
    <row>
      <c t="s">
        <v>9602</v>
      </c>
      <c s="50"/>
      <c r="I14" t="s">
        <v>7674</v>
      </c>
      <c t="s">
        <v>1712</v>
      </c>
      <c t="s">
        <v>7674</v>
      </c>
      <c t="s">
        <v>1712</v>
      </c>
      <c t="s">
        <v>1712</v>
      </c>
      <c t="s">
        <v>1712</v>
      </c>
      <c t="s">
        <v>3556</v>
      </c>
      <c t="s">
        <v>5299</v>
      </c>
      <c t="s">
        <v>3556</v>
      </c>
      <c t="s">
        <v>5299</v>
      </c>
      <c t="s">
        <v>5299</v>
      </c>
      <c t="s">
        <v>5299</v>
      </c>
      <c r="AG14" t="s">
        <v>7674</v>
      </c>
      <c t="s">
        <v>1712</v>
      </c>
      <c t="s">
        <v>7674</v>
      </c>
      <c t="s">
        <v>1712</v>
      </c>
      <c t="s">
        <v>1712</v>
      </c>
      <c t="s">
        <v>1712</v>
      </c>
      <c r="BQ14" t="s">
        <v>8969</v>
      </c>
      <c t="s">
        <v>8969</v>
      </c>
      <c t="s">
        <v>8969</v>
      </c>
      <c t="s">
        <v>8969</v>
      </c>
      <c t="s">
        <v>8969</v>
      </c>
      <c t="s">
        <v>8969</v>
      </c>
      <c t="s">
        <v>841</v>
      </c>
      <c t="s">
        <v>841</v>
      </c>
      <c t="s">
        <v>841</v>
      </c>
      <c t="s">
        <v>841</v>
      </c>
      <c t="s">
        <v>841</v>
      </c>
      <c t="s">
        <v>841</v>
      </c>
      <c r="DY14" t="s">
        <v>2348</v>
      </c>
      <c t="s">
        <v>5957</v>
      </c>
      <c t="s">
        <v>2348</v>
      </c>
      <c t="s">
        <v>5957</v>
      </c>
      <c t="s">
        <v>5957</v>
      </c>
      <c t="s">
        <v>5957</v>
      </c>
      <c t="s">
        <v>9573</v>
      </c>
      <c t="s">
        <v>5957</v>
      </c>
      <c t="s">
        <v>9573</v>
      </c>
      <c t="s">
        <v>5957</v>
      </c>
      <c t="s">
        <v>5957</v>
      </c>
      <c t="s">
        <v>5957</v>
      </c>
      <c t="s">
        <v>2341</v>
      </c>
      <c t="s">
        <v>4218</v>
      </c>
      <c t="s">
        <v>2341</v>
      </c>
      <c t="s">
        <v>4218</v>
      </c>
      <c t="s">
        <v>4218</v>
      </c>
      <c t="s">
        <v>4218</v>
      </c>
      <c t="s">
        <v>2348</v>
      </c>
      <c t="s">
        <v>5957</v>
      </c>
      <c t="s">
        <v>2348</v>
      </c>
      <c t="s">
        <v>5957</v>
      </c>
      <c t="s">
        <v>5957</v>
      </c>
      <c t="s">
        <v>5957</v>
      </c>
      <c t="s">
        <v>9573</v>
      </c>
      <c t="s">
        <v>5957</v>
      </c>
      <c t="s">
        <v>9573</v>
      </c>
      <c t="s">
        <v>5957</v>
      </c>
      <c t="s">
        <v>5957</v>
      </c>
      <c t="s">
        <v>5957</v>
      </c>
    </row>
    <row>
      <c t="s">
        <v>6623</v>
      </c>
      <c r="I15" t="s">
        <v>3552</v>
      </c>
      <c t="s">
        <v>1848</v>
      </c>
      <c t="s">
        <v>3552</v>
      </c>
      <c t="s">
        <v>1848</v>
      </c>
      <c t="s">
        <v>1848</v>
      </c>
      <c t="s">
        <v>1848</v>
      </c>
      <c t="s">
        <v>5300</v>
      </c>
      <c t="s">
        <v>8929</v>
      </c>
      <c t="s">
        <v>5300</v>
      </c>
      <c t="s">
        <v>8929</v>
      </c>
      <c t="s">
        <v>8929</v>
      </c>
      <c t="s">
        <v>8929</v>
      </c>
      <c r="AG15" t="s">
        <v>3552</v>
      </c>
      <c t="s">
        <v>1848</v>
      </c>
      <c t="s">
        <v>3552</v>
      </c>
      <c t="s">
        <v>1848</v>
      </c>
      <c t="s">
        <v>1848</v>
      </c>
      <c t="s">
        <v>1848</v>
      </c>
      <c r="BQ15" t="s">
        <v>841</v>
      </c>
      <c t="s">
        <v>841</v>
      </c>
      <c t="s">
        <v>841</v>
      </c>
      <c t="s">
        <v>841</v>
      </c>
      <c t="s">
        <v>841</v>
      </c>
      <c t="s">
        <v>841</v>
      </c>
      <c t="s">
        <v>8750</v>
      </c>
      <c t="s">
        <v>8750</v>
      </c>
      <c t="s">
        <v>8750</v>
      </c>
      <c t="s">
        <v>8750</v>
      </c>
      <c t="s">
        <v>8750</v>
      </c>
      <c t="s">
        <v>8750</v>
      </c>
      <c r="DY15" t="s">
        <v>2341</v>
      </c>
      <c t="s">
        <v>4218</v>
      </c>
      <c t="s">
        <v>2341</v>
      </c>
      <c t="s">
        <v>4218</v>
      </c>
      <c t="s">
        <v>4218</v>
      </c>
      <c t="s">
        <v>4218</v>
      </c>
      <c t="s">
        <v>7156</v>
      </c>
      <c t="s">
        <v>4218</v>
      </c>
      <c t="s">
        <v>7156</v>
      </c>
      <c t="s">
        <v>4218</v>
      </c>
      <c t="s">
        <v>4218</v>
      </c>
      <c t="s">
        <v>4218</v>
      </c>
      <c t="s">
        <v>7731</v>
      </c>
      <c t="s">
        <v>522</v>
      </c>
      <c t="s">
        <v>7731</v>
      </c>
      <c t="s">
        <v>522</v>
      </c>
      <c t="s">
        <v>522</v>
      </c>
      <c t="s">
        <v>522</v>
      </c>
      <c t="s">
        <v>2341</v>
      </c>
      <c t="s">
        <v>4218</v>
      </c>
      <c t="s">
        <v>2341</v>
      </c>
      <c t="s">
        <v>4218</v>
      </c>
      <c t="s">
        <v>4218</v>
      </c>
      <c t="s">
        <v>4218</v>
      </c>
      <c t="s">
        <v>7156</v>
      </c>
      <c t="s">
        <v>4218</v>
      </c>
      <c t="s">
        <v>7156</v>
      </c>
      <c t="s">
        <v>4218</v>
      </c>
      <c t="s">
        <v>4218</v>
      </c>
      <c t="s">
        <v>4218</v>
      </c>
    </row>
    <row>
      <c t="s">
        <v>2971</v>
      </c>
      <c r="I16" t="s">
        <v>2297</v>
      </c>
      <c t="s">
        <v>6644</v>
      </c>
      <c t="s">
        <v>2297</v>
      </c>
      <c t="s">
        <v>6644</v>
      </c>
      <c t="s">
        <v>6644</v>
      </c>
      <c t="s">
        <v>6644</v>
      </c>
      <c t="s">
        <v>9515</v>
      </c>
      <c t="s">
        <v>1717</v>
      </c>
      <c t="s">
        <v>9515</v>
      </c>
      <c t="s">
        <v>1717</v>
      </c>
      <c t="s">
        <v>1717</v>
      </c>
      <c t="s">
        <v>1717</v>
      </c>
      <c r="AG16" t="s">
        <v>2297</v>
      </c>
      <c t="s">
        <v>6644</v>
      </c>
      <c t="s">
        <v>2297</v>
      </c>
      <c t="s">
        <v>6644</v>
      </c>
      <c t="s">
        <v>6644</v>
      </c>
      <c t="s">
        <v>6644</v>
      </c>
      <c r="BQ16" t="s">
        <v>8750</v>
      </c>
      <c t="s">
        <v>8750</v>
      </c>
      <c t="s">
        <v>8750</v>
      </c>
      <c t="s">
        <v>8750</v>
      </c>
      <c t="s">
        <v>8750</v>
      </c>
      <c t="s">
        <v>8750</v>
      </c>
      <c t="s">
        <v>4013</v>
      </c>
      <c t="s">
        <v>4013</v>
      </c>
      <c t="s">
        <v>4013</v>
      </c>
      <c t="s">
        <v>4013</v>
      </c>
      <c t="s">
        <v>4013</v>
      </c>
      <c t="s">
        <v>4013</v>
      </c>
      <c r="DY16" t="s">
        <v>6578</v>
      </c>
      <c t="s">
        <v>5958</v>
      </c>
      <c t="s">
        <v>6578</v>
      </c>
      <c t="s">
        <v>5958</v>
      </c>
      <c t="s">
        <v>5958</v>
      </c>
      <c t="s">
        <v>5958</v>
      </c>
      <c t="s">
        <v>6598</v>
      </c>
      <c t="s">
        <v>1171</v>
      </c>
      <c t="s">
        <v>6598</v>
      </c>
      <c t="s">
        <v>1171</v>
      </c>
      <c t="s">
        <v>1171</v>
      </c>
      <c t="s">
        <v>1171</v>
      </c>
      <c t="s">
        <v>6604</v>
      </c>
      <c t="s">
        <v>9580</v>
      </c>
      <c t="s">
        <v>6604</v>
      </c>
      <c t="s">
        <v>9580</v>
      </c>
      <c t="s">
        <v>9580</v>
      </c>
      <c t="s">
        <v>9580</v>
      </c>
      <c t="s">
        <v>6578</v>
      </c>
      <c t="s">
        <v>5958</v>
      </c>
      <c t="s">
        <v>6578</v>
      </c>
      <c t="s">
        <v>5958</v>
      </c>
      <c t="s">
        <v>5958</v>
      </c>
      <c t="s">
        <v>5958</v>
      </c>
      <c t="s">
        <v>541</v>
      </c>
      <c t="s">
        <v>5978</v>
      </c>
      <c t="s">
        <v>541</v>
      </c>
      <c t="s">
        <v>5978</v>
      </c>
      <c t="s">
        <v>5978</v>
      </c>
      <c t="s">
        <v>5978</v>
      </c>
    </row>
    <row>
      <c t="s">
        <v>9011</v>
      </c>
      <c r="I17" t="s">
        <v>8323</v>
      </c>
      <c t="s">
        <v>4938</v>
      </c>
      <c t="s">
        <v>8323</v>
      </c>
      <c t="s">
        <v>4938</v>
      </c>
      <c t="s">
        <v>4938</v>
      </c>
      <c t="s">
        <v>4938</v>
      </c>
      <c t="s">
        <v>7091</v>
      </c>
      <c t="s">
        <v>1144</v>
      </c>
      <c t="s">
        <v>7091</v>
      </c>
      <c t="s">
        <v>1144</v>
      </c>
      <c t="s">
        <v>1144</v>
      </c>
      <c t="s">
        <v>1144</v>
      </c>
      <c r="AG17" t="s">
        <v>8323</v>
      </c>
      <c t="s">
        <v>4938</v>
      </c>
      <c t="s">
        <v>8323</v>
      </c>
      <c t="s">
        <v>4938</v>
      </c>
      <c t="s">
        <v>4938</v>
      </c>
      <c t="s">
        <v>4938</v>
      </c>
      <c r="BQ17" t="s">
        <v>4013</v>
      </c>
      <c t="s">
        <v>4013</v>
      </c>
      <c t="s">
        <v>4013</v>
      </c>
      <c t="s">
        <v>4013</v>
      </c>
      <c t="s">
        <v>4013</v>
      </c>
      <c t="s">
        <v>4013</v>
      </c>
      <c t="s">
        <v>9554</v>
      </c>
      <c t="s">
        <v>9554</v>
      </c>
      <c t="s">
        <v>9554</v>
      </c>
      <c t="s">
        <v>9554</v>
      </c>
      <c t="s">
        <v>9554</v>
      </c>
      <c t="s">
        <v>9554</v>
      </c>
      <c r="DY17" t="s">
        <v>6579</v>
      </c>
      <c t="s">
        <v>5335</v>
      </c>
      <c t="s">
        <v>6579</v>
      </c>
      <c t="s">
        <v>5335</v>
      </c>
      <c t="s">
        <v>5335</v>
      </c>
      <c t="s">
        <v>5335</v>
      </c>
      <c t="s">
        <v>2361</v>
      </c>
      <c t="s">
        <v>519</v>
      </c>
      <c t="s">
        <v>2361</v>
      </c>
      <c t="s">
        <v>519</v>
      </c>
      <c t="s">
        <v>519</v>
      </c>
      <c t="s">
        <v>519</v>
      </c>
      <c t="s">
        <v>3613</v>
      </c>
      <c t="s">
        <v>3614</v>
      </c>
      <c t="s">
        <v>3613</v>
      </c>
      <c t="s">
        <v>3614</v>
      </c>
      <c t="s">
        <v>3614</v>
      </c>
      <c t="s">
        <v>3614</v>
      </c>
      <c t="s">
        <v>6579</v>
      </c>
      <c t="s">
        <v>5335</v>
      </c>
      <c t="s">
        <v>6579</v>
      </c>
      <c t="s">
        <v>5335</v>
      </c>
      <c t="s">
        <v>5335</v>
      </c>
      <c t="s">
        <v>5335</v>
      </c>
      <c t="s">
        <v>2967</v>
      </c>
      <c t="s">
        <v>526</v>
      </c>
      <c t="s">
        <v>2967</v>
      </c>
      <c t="s">
        <v>526</v>
      </c>
      <c t="s">
        <v>526</v>
      </c>
      <c t="s">
        <v>526</v>
      </c>
    </row>
    <row>
      <c t="s">
        <v>1808</v>
      </c>
      <c r="I18" t="s">
        <v>464</v>
      </c>
      <c t="s">
        <v>28</v>
      </c>
      <c t="s">
        <v>464</v>
      </c>
      <c t="s">
        <v>28</v>
      </c>
      <c t="s">
        <v>28</v>
      </c>
      <c t="s">
        <v>28</v>
      </c>
      <c t="s">
        <v>2903</v>
      </c>
      <c t="s">
        <v>5301</v>
      </c>
      <c t="s">
        <v>2903</v>
      </c>
      <c t="s">
        <v>5301</v>
      </c>
      <c t="s">
        <v>5301</v>
      </c>
      <c t="s">
        <v>5301</v>
      </c>
      <c r="AG18" t="s">
        <v>464</v>
      </c>
      <c t="s">
        <v>28</v>
      </c>
      <c t="s">
        <v>464</v>
      </c>
      <c t="s">
        <v>28</v>
      </c>
      <c t="s">
        <v>28</v>
      </c>
      <c t="s">
        <v>28</v>
      </c>
      <c r="BQ18" t="s">
        <v>9554</v>
      </c>
      <c t="s">
        <v>9554</v>
      </c>
      <c t="s">
        <v>9554</v>
      </c>
      <c t="s">
        <v>9554</v>
      </c>
      <c t="s">
        <v>9554</v>
      </c>
      <c t="s">
        <v>9554</v>
      </c>
      <c r="DY18" t="s">
        <v>4749</v>
      </c>
      <c t="s">
        <v>8974</v>
      </c>
      <c t="s">
        <v>4749</v>
      </c>
      <c t="s">
        <v>8974</v>
      </c>
      <c t="s">
        <v>8974</v>
      </c>
      <c t="s">
        <v>8974</v>
      </c>
      <c t="s">
        <v>6599</v>
      </c>
      <c t="s">
        <v>9574</v>
      </c>
      <c t="s">
        <v>6599</v>
      </c>
      <c t="s">
        <v>9574</v>
      </c>
      <c t="s">
        <v>9574</v>
      </c>
      <c t="s">
        <v>9574</v>
      </c>
      <c t="s">
        <v>523</v>
      </c>
      <c t="s">
        <v>6605</v>
      </c>
      <c t="s">
        <v>523</v>
      </c>
      <c t="s">
        <v>6605</v>
      </c>
      <c t="s">
        <v>6605</v>
      </c>
      <c t="s">
        <v>6605</v>
      </c>
      <c t="s">
        <v>4749</v>
      </c>
      <c t="s">
        <v>8974</v>
      </c>
      <c t="s">
        <v>4749</v>
      </c>
      <c t="s">
        <v>8974</v>
      </c>
      <c t="s">
        <v>8974</v>
      </c>
      <c t="s">
        <v>8974</v>
      </c>
      <c t="s">
        <v>7177</v>
      </c>
      <c t="s">
        <v>9583</v>
      </c>
      <c t="s">
        <v>7177</v>
      </c>
      <c t="s">
        <v>9583</v>
      </c>
      <c t="s">
        <v>9583</v>
      </c>
      <c t="s">
        <v>9583</v>
      </c>
    </row>
    <row>
      <c t="s">
        <v>4798</v>
      </c>
      <c r="I19" t="s">
        <v>1137</v>
      </c>
      <c t="s">
        <v>6056</v>
      </c>
      <c t="s">
        <v>1137</v>
      </c>
      <c t="s">
        <v>6056</v>
      </c>
      <c t="s">
        <v>6056</v>
      </c>
      <c t="s">
        <v>6056</v>
      </c>
      <c t="s">
        <v>8327</v>
      </c>
      <c t="s">
        <v>2904</v>
      </c>
      <c t="s">
        <v>8327</v>
      </c>
      <c t="s">
        <v>2904</v>
      </c>
      <c t="s">
        <v>2904</v>
      </c>
      <c t="s">
        <v>2904</v>
      </c>
      <c r="AG19" t="s">
        <v>1137</v>
      </c>
      <c t="s">
        <v>6056</v>
      </c>
      <c t="s">
        <v>1137</v>
      </c>
      <c t="s">
        <v>6056</v>
      </c>
      <c t="s">
        <v>6056</v>
      </c>
      <c t="s">
        <v>6056</v>
      </c>
      <c r="DY19" t="s">
        <v>4750</v>
      </c>
      <c t="s">
        <v>2349</v>
      </c>
      <c t="s">
        <v>4750</v>
      </c>
      <c t="s">
        <v>2349</v>
      </c>
      <c t="s">
        <v>2349</v>
      </c>
      <c t="s">
        <v>2349</v>
      </c>
      <c t="s">
        <v>2950</v>
      </c>
      <c t="s">
        <v>3606</v>
      </c>
      <c t="s">
        <v>2950</v>
      </c>
      <c t="s">
        <v>3606</v>
      </c>
      <c t="s">
        <v>3606</v>
      </c>
      <c t="s">
        <v>3606</v>
      </c>
      <c t="s">
        <v>1786</v>
      </c>
      <c t="s">
        <v>9581</v>
      </c>
      <c t="s">
        <v>1786</v>
      </c>
      <c t="s">
        <v>9581</v>
      </c>
      <c t="s">
        <v>9581</v>
      </c>
      <c t="s">
        <v>9581</v>
      </c>
      <c t="s">
        <v>4750</v>
      </c>
      <c t="s">
        <v>2349</v>
      </c>
      <c t="s">
        <v>4750</v>
      </c>
      <c t="s">
        <v>2349</v>
      </c>
      <c t="s">
        <v>2349</v>
      </c>
      <c t="s">
        <v>2349</v>
      </c>
      <c t="s">
        <v>3648</v>
      </c>
      <c t="s">
        <v>3619</v>
      </c>
      <c t="s">
        <v>3648</v>
      </c>
      <c t="s">
        <v>3619</v>
      </c>
      <c t="s">
        <v>3619</v>
      </c>
      <c t="s">
        <v>3619</v>
      </c>
    </row>
    <row>
      <c t="s">
        <v>4799</v>
      </c>
      <c r="I20" t="s">
        <v>9509</v>
      </c>
      <c t="s">
        <v>3704</v>
      </c>
      <c t="s">
        <v>9509</v>
      </c>
      <c t="s">
        <v>3704</v>
      </c>
      <c t="s">
        <v>3704</v>
      </c>
      <c t="s">
        <v>3704</v>
      </c>
      <c t="s">
        <v>9516</v>
      </c>
      <c t="s">
        <v>8930</v>
      </c>
      <c t="s">
        <v>9516</v>
      </c>
      <c t="s">
        <v>8930</v>
      </c>
      <c t="s">
        <v>8930</v>
      </c>
      <c t="s">
        <v>8930</v>
      </c>
      <c r="AG20" t="s">
        <v>9509</v>
      </c>
      <c t="s">
        <v>3704</v>
      </c>
      <c t="s">
        <v>9509</v>
      </c>
      <c t="s">
        <v>3704</v>
      </c>
      <c t="s">
        <v>3704</v>
      </c>
      <c t="s">
        <v>3704</v>
      </c>
      <c r="DY20" t="s">
        <v>2350</v>
      </c>
      <c t="s">
        <v>8360</v>
      </c>
      <c t="s">
        <v>2350</v>
      </c>
      <c t="s">
        <v>8360</v>
      </c>
      <c t="s">
        <v>8360</v>
      </c>
      <c t="s">
        <v>8360</v>
      </c>
      <c t="s">
        <v>1780</v>
      </c>
      <c t="s">
        <v>6600</v>
      </c>
      <c t="s">
        <v>1780</v>
      </c>
      <c t="s">
        <v>6600</v>
      </c>
      <c t="s">
        <v>6600</v>
      </c>
      <c t="s">
        <v>6600</v>
      </c>
      <c t="s">
        <v>2368</v>
      </c>
      <c t="s">
        <v>4773</v>
      </c>
      <c t="s">
        <v>2368</v>
      </c>
      <c t="s">
        <v>4773</v>
      </c>
      <c t="s">
        <v>4773</v>
      </c>
      <c t="s">
        <v>4773</v>
      </c>
      <c t="s">
        <v>2350</v>
      </c>
      <c t="s">
        <v>8360</v>
      </c>
      <c t="s">
        <v>2350</v>
      </c>
      <c t="s">
        <v>8360</v>
      </c>
      <c t="s">
        <v>8360</v>
      </c>
      <c t="s">
        <v>8360</v>
      </c>
      <c t="s">
        <v>2384</v>
      </c>
      <c t="s">
        <v>6606</v>
      </c>
      <c t="s">
        <v>2384</v>
      </c>
      <c t="s">
        <v>6606</v>
      </c>
      <c t="s">
        <v>6606</v>
      </c>
      <c t="s">
        <v>6606</v>
      </c>
    </row>
    <row>
      <c t="s">
        <v>2388</v>
      </c>
      <c r="I21" t="s">
        <v>6554</v>
      </c>
      <c t="s">
        <v>1227</v>
      </c>
      <c t="s">
        <v>6554</v>
      </c>
      <c t="s">
        <v>1227</v>
      </c>
      <c t="s">
        <v>1227</v>
      </c>
      <c t="s">
        <v>1227</v>
      </c>
      <c t="s">
        <v>4715</v>
      </c>
      <c t="s">
        <v>7682</v>
      </c>
      <c t="s">
        <v>4715</v>
      </c>
      <c t="s">
        <v>7682</v>
      </c>
      <c t="s">
        <v>7682</v>
      </c>
      <c t="s">
        <v>7682</v>
      </c>
      <c r="AG21" t="s">
        <v>6554</v>
      </c>
      <c t="s">
        <v>1227</v>
      </c>
      <c t="s">
        <v>6554</v>
      </c>
      <c t="s">
        <v>1227</v>
      </c>
      <c t="s">
        <v>1227</v>
      </c>
      <c t="s">
        <v>1227</v>
      </c>
      <c r="DY21" t="s">
        <v>1761</v>
      </c>
      <c t="s">
        <v>504</v>
      </c>
      <c t="s">
        <v>1761</v>
      </c>
      <c t="s">
        <v>504</v>
      </c>
      <c t="s">
        <v>504</v>
      </c>
      <c t="s">
        <v>504</v>
      </c>
      <c t="s">
        <v>3607</v>
      </c>
      <c t="s">
        <v>8375</v>
      </c>
      <c t="s">
        <v>3607</v>
      </c>
      <c t="s">
        <v>8375</v>
      </c>
      <c t="s">
        <v>8375</v>
      </c>
      <c t="s">
        <v>8375</v>
      </c>
      <c t="s">
        <v>524</v>
      </c>
      <c t="s">
        <v>8381</v>
      </c>
      <c t="s">
        <v>524</v>
      </c>
      <c t="s">
        <v>8381</v>
      </c>
      <c t="s">
        <v>8381</v>
      </c>
      <c t="s">
        <v>8381</v>
      </c>
      <c t="s">
        <v>1761</v>
      </c>
      <c t="s">
        <v>504</v>
      </c>
      <c t="s">
        <v>1761</v>
      </c>
      <c t="s">
        <v>504</v>
      </c>
      <c t="s">
        <v>504</v>
      </c>
      <c t="s">
        <v>504</v>
      </c>
      <c t="s">
        <v>542</v>
      </c>
      <c t="s">
        <v>7157</v>
      </c>
      <c t="s">
        <v>542</v>
      </c>
      <c t="s">
        <v>7157</v>
      </c>
      <c t="s">
        <v>7157</v>
      </c>
      <c t="s">
        <v>7157</v>
      </c>
    </row>
    <row>
      <c t="s">
        <v>5370</v>
      </c>
      <c s="49"/>
      <c r="I22" t="s">
        <v>7083</v>
      </c>
      <c t="s">
        <v>4325</v>
      </c>
      <c t="s">
        <v>7083</v>
      </c>
      <c t="s">
        <v>4325</v>
      </c>
      <c t="s">
        <v>4325</v>
      </c>
      <c t="s">
        <v>4325</v>
      </c>
      <c t="s">
        <v>9517</v>
      </c>
      <c t="s">
        <v>3557</v>
      </c>
      <c t="s">
        <v>9517</v>
      </c>
      <c t="s">
        <v>3557</v>
      </c>
      <c t="s">
        <v>3557</v>
      </c>
      <c t="s">
        <v>3557</v>
      </c>
      <c r="AG22" t="s">
        <v>7083</v>
      </c>
      <c t="s">
        <v>4325</v>
      </c>
      <c t="s">
        <v>7083</v>
      </c>
      <c t="s">
        <v>4325</v>
      </c>
      <c t="s">
        <v>4325</v>
      </c>
      <c t="s">
        <v>4325</v>
      </c>
      <c r="DY22" t="s">
        <v>1762</v>
      </c>
      <c t="s">
        <v>4219</v>
      </c>
      <c t="s">
        <v>1762</v>
      </c>
      <c t="s">
        <v>4219</v>
      </c>
      <c t="s">
        <v>4219</v>
      </c>
      <c t="s">
        <v>4219</v>
      </c>
      <c t="s">
        <v>8988</v>
      </c>
      <c t="s">
        <v>9575</v>
      </c>
      <c t="s">
        <v>8988</v>
      </c>
      <c t="s">
        <v>9575</v>
      </c>
      <c t="s">
        <v>9575</v>
      </c>
      <c t="s">
        <v>9575</v>
      </c>
      <c t="s">
        <v>2369</v>
      </c>
      <c t="s">
        <v>5972</v>
      </c>
      <c t="s">
        <v>2369</v>
      </c>
      <c t="s">
        <v>5972</v>
      </c>
      <c t="s">
        <v>5972</v>
      </c>
      <c t="s">
        <v>5972</v>
      </c>
      <c t="s">
        <v>1762</v>
      </c>
      <c t="s">
        <v>4219</v>
      </c>
      <c t="s">
        <v>1762</v>
      </c>
      <c t="s">
        <v>4219</v>
      </c>
      <c t="s">
        <v>4219</v>
      </c>
      <c t="s">
        <v>4219</v>
      </c>
      <c t="s">
        <v>5366</v>
      </c>
      <c t="s">
        <v>5350</v>
      </c>
      <c t="s">
        <v>5366</v>
      </c>
      <c t="s">
        <v>5350</v>
      </c>
      <c t="s">
        <v>5350</v>
      </c>
      <c t="s">
        <v>5350</v>
      </c>
    </row>
    <row>
      <c t="s">
        <v>7751</v>
      </c>
      <c s="50"/>
      <c r="I23" t="s">
        <v>3553</v>
      </c>
      <c t="s">
        <v>4283</v>
      </c>
      <c t="s">
        <v>3553</v>
      </c>
      <c t="s">
        <v>4283</v>
      </c>
      <c t="s">
        <v>4283</v>
      </c>
      <c t="s">
        <v>4283</v>
      </c>
      <c t="s">
        <v>4716</v>
      </c>
      <c t="s">
        <v>4717</v>
      </c>
      <c t="s">
        <v>4716</v>
      </c>
      <c t="s">
        <v>4717</v>
      </c>
      <c t="s">
        <v>4717</v>
      </c>
      <c t="s">
        <v>4717</v>
      </c>
      <c r="AG23" t="s">
        <v>3553</v>
      </c>
      <c t="s">
        <v>4283</v>
      </c>
      <c t="s">
        <v>3553</v>
      </c>
      <c t="s">
        <v>4283</v>
      </c>
      <c t="s">
        <v>4283</v>
      </c>
      <c t="s">
        <v>4283</v>
      </c>
      <c r="DY23" t="s">
        <v>8361</v>
      </c>
      <c t="s">
        <v>1174</v>
      </c>
      <c t="s">
        <v>8361</v>
      </c>
      <c t="s">
        <v>1174</v>
      </c>
      <c t="s">
        <v>1174</v>
      </c>
      <c t="s">
        <v>1174</v>
      </c>
      <c t="s">
        <v>1781</v>
      </c>
      <c t="s">
        <v>8376</v>
      </c>
      <c t="s">
        <v>1781</v>
      </c>
      <c t="s">
        <v>8376</v>
      </c>
      <c t="s">
        <v>8376</v>
      </c>
      <c t="s">
        <v>8376</v>
      </c>
      <c t="s">
        <v>5348</v>
      </c>
      <c t="s">
        <v>3615</v>
      </c>
      <c t="s">
        <v>5348</v>
      </c>
      <c t="s">
        <v>3615</v>
      </c>
      <c t="s">
        <v>3615</v>
      </c>
      <c t="s">
        <v>3615</v>
      </c>
      <c t="s">
        <v>8361</v>
      </c>
      <c t="s">
        <v>1174</v>
      </c>
      <c t="s">
        <v>8361</v>
      </c>
      <c t="s">
        <v>1174</v>
      </c>
      <c t="s">
        <v>1174</v>
      </c>
      <c t="s">
        <v>1174</v>
      </c>
      <c t="s">
        <v>2385</v>
      </c>
      <c t="s">
        <v>8382</v>
      </c>
      <c t="s">
        <v>2385</v>
      </c>
      <c t="s">
        <v>8382</v>
      </c>
      <c t="s">
        <v>8382</v>
      </c>
      <c t="s">
        <v>8382</v>
      </c>
    </row>
    <row>
      <c t="s">
        <v>546</v>
      </c>
      <c s="51"/>
      <c r="I24" t="s">
        <v>2298</v>
      </c>
      <c t="s">
        <v>7217</v>
      </c>
      <c t="s">
        <v>2298</v>
      </c>
      <c t="s">
        <v>7217</v>
      </c>
      <c t="s">
        <v>7217</v>
      </c>
      <c t="s">
        <v>7217</v>
      </c>
      <c t="s">
        <v>5915</v>
      </c>
      <c t="s">
        <v>4183</v>
      </c>
      <c t="s">
        <v>5915</v>
      </c>
      <c t="s">
        <v>4183</v>
      </c>
      <c t="s">
        <v>4183</v>
      </c>
      <c t="s">
        <v>4183</v>
      </c>
      <c r="AG24" t="s">
        <v>2298</v>
      </c>
      <c t="s">
        <v>7217</v>
      </c>
      <c t="s">
        <v>2298</v>
      </c>
      <c t="s">
        <v>7217</v>
      </c>
      <c t="s">
        <v>7217</v>
      </c>
      <c t="s">
        <v>7217</v>
      </c>
      <c r="DY24" t="s">
        <v>4751</v>
      </c>
      <c t="s">
        <v>1763</v>
      </c>
      <c t="s">
        <v>4751</v>
      </c>
      <c t="s">
        <v>1763</v>
      </c>
      <c t="s">
        <v>1763</v>
      </c>
      <c t="s">
        <v>1763</v>
      </c>
      <c t="s">
        <v>2362</v>
      </c>
      <c t="s">
        <v>5967</v>
      </c>
      <c t="s">
        <v>2362</v>
      </c>
      <c t="s">
        <v>5967</v>
      </c>
      <c t="s">
        <v>5967</v>
      </c>
      <c t="s">
        <v>5967</v>
      </c>
      <c t="s">
        <v>3616</v>
      </c>
      <c t="s">
        <v>3617</v>
      </c>
      <c t="s">
        <v>3616</v>
      </c>
      <c t="s">
        <v>3617</v>
      </c>
      <c t="s">
        <v>3617</v>
      </c>
      <c t="s">
        <v>3617</v>
      </c>
      <c t="s">
        <v>4751</v>
      </c>
      <c t="s">
        <v>1763</v>
      </c>
      <c t="s">
        <v>4751</v>
      </c>
      <c t="s">
        <v>1763</v>
      </c>
      <c t="s">
        <v>1763</v>
      </c>
      <c t="s">
        <v>1763</v>
      </c>
      <c t="s">
        <v>2968</v>
      </c>
      <c t="s">
        <v>5974</v>
      </c>
      <c t="s">
        <v>2968</v>
      </c>
      <c t="s">
        <v>5974</v>
      </c>
      <c t="s">
        <v>5974</v>
      </c>
      <c t="s">
        <v>5974</v>
      </c>
    </row>
    <row>
      <c t="s">
        <v>547</v>
      </c>
      <c r="I25" t="s">
        <v>9510</v>
      </c>
      <c t="s">
        <v>48</v>
      </c>
      <c t="s">
        <v>9510</v>
      </c>
      <c t="s">
        <v>48</v>
      </c>
      <c t="s">
        <v>48</v>
      </c>
      <c t="s">
        <v>48</v>
      </c>
      <c t="s">
        <v>3558</v>
      </c>
      <c t="s">
        <v>9518</v>
      </c>
      <c t="s">
        <v>3558</v>
      </c>
      <c t="s">
        <v>9518</v>
      </c>
      <c t="s">
        <v>9518</v>
      </c>
      <c t="s">
        <v>9518</v>
      </c>
      <c r="AG25" t="s">
        <v>9510</v>
      </c>
      <c t="s">
        <v>48</v>
      </c>
      <c t="s">
        <v>9510</v>
      </c>
      <c t="s">
        <v>48</v>
      </c>
      <c t="s">
        <v>48</v>
      </c>
      <c t="s">
        <v>48</v>
      </c>
      <c r="DY25" t="s">
        <v>9560</v>
      </c>
      <c t="s">
        <v>8975</v>
      </c>
      <c t="s">
        <v>9560</v>
      </c>
      <c t="s">
        <v>8975</v>
      </c>
      <c t="s">
        <v>8975</v>
      </c>
      <c t="s">
        <v>8975</v>
      </c>
      <c t="s">
        <v>2951</v>
      </c>
      <c t="s">
        <v>1782</v>
      </c>
      <c t="s">
        <v>2951</v>
      </c>
      <c t="s">
        <v>1782</v>
      </c>
      <c t="s">
        <v>1782</v>
      </c>
      <c t="s">
        <v>1782</v>
      </c>
      <c t="s">
        <v>4774</v>
      </c>
      <c t="s">
        <v>2370</v>
      </c>
      <c t="s">
        <v>4774</v>
      </c>
      <c t="s">
        <v>2370</v>
      </c>
      <c t="s">
        <v>2370</v>
      </c>
      <c t="s">
        <v>2370</v>
      </c>
      <c t="s">
        <v>9560</v>
      </c>
      <c t="s">
        <v>8975</v>
      </c>
      <c t="s">
        <v>9560</v>
      </c>
      <c t="s">
        <v>8975</v>
      </c>
      <c t="s">
        <v>8975</v>
      </c>
      <c t="s">
        <v>8975</v>
      </c>
      <c t="s">
        <v>9600</v>
      </c>
      <c t="s">
        <v>528</v>
      </c>
      <c t="s">
        <v>9600</v>
      </c>
      <c t="s">
        <v>528</v>
      </c>
      <c t="s">
        <v>528</v>
      </c>
      <c t="s">
        <v>528</v>
      </c>
    </row>
    <row>
      <c t="s">
        <v>2972</v>
      </c>
      <c r="I26" t="s">
        <v>8924</v>
      </c>
      <c t="s">
        <v>111</v>
      </c>
      <c t="s">
        <v>8924</v>
      </c>
      <c t="s">
        <v>111</v>
      </c>
      <c t="s">
        <v>111</v>
      </c>
      <c t="s">
        <v>111</v>
      </c>
      <c t="s">
        <v>5916</v>
      </c>
      <c t="s">
        <v>8328</v>
      </c>
      <c t="s">
        <v>5916</v>
      </c>
      <c t="s">
        <v>8328</v>
      </c>
      <c t="s">
        <v>8328</v>
      </c>
      <c t="s">
        <v>8328</v>
      </c>
      <c r="AG26" t="s">
        <v>8924</v>
      </c>
      <c t="s">
        <v>111</v>
      </c>
      <c t="s">
        <v>8924</v>
      </c>
      <c t="s">
        <v>111</v>
      </c>
      <c t="s">
        <v>111</v>
      </c>
      <c t="s">
        <v>111</v>
      </c>
      <c r="DY26" t="s">
        <v>5959</v>
      </c>
      <c t="s">
        <v>7714</v>
      </c>
      <c t="s">
        <v>5959</v>
      </c>
      <c t="s">
        <v>7714</v>
      </c>
      <c t="s">
        <v>7714</v>
      </c>
      <c t="s">
        <v>7714</v>
      </c>
      <c t="s">
        <v>1783</v>
      </c>
      <c t="s">
        <v>8377</v>
      </c>
      <c t="s">
        <v>1783</v>
      </c>
      <c t="s">
        <v>8377</v>
      </c>
      <c t="s">
        <v>8377</v>
      </c>
      <c t="s">
        <v>8377</v>
      </c>
      <c t="s">
        <v>4775</v>
      </c>
      <c t="s">
        <v>4776</v>
      </c>
      <c t="s">
        <v>4775</v>
      </c>
      <c t="s">
        <v>4776</v>
      </c>
      <c t="s">
        <v>4776</v>
      </c>
      <c t="s">
        <v>4776</v>
      </c>
      <c t="s">
        <v>5959</v>
      </c>
      <c t="s">
        <v>7714</v>
      </c>
      <c t="s">
        <v>5959</v>
      </c>
      <c t="s">
        <v>7714</v>
      </c>
      <c t="s">
        <v>7714</v>
      </c>
      <c t="s">
        <v>7714</v>
      </c>
      <c t="s">
        <v>7748</v>
      </c>
      <c t="s">
        <v>3622</v>
      </c>
      <c t="s">
        <v>7748</v>
      </c>
      <c t="s">
        <v>3622</v>
      </c>
      <c t="s">
        <v>3622</v>
      </c>
      <c t="s">
        <v>3622</v>
      </c>
    </row>
    <row>
      <c t="s">
        <v>9603</v>
      </c>
      <c r="I27" t="s">
        <v>8925</v>
      </c>
      <c t="s">
        <v>2898</v>
      </c>
      <c t="s">
        <v>8925</v>
      </c>
      <c t="s">
        <v>2898</v>
      </c>
      <c t="s">
        <v>2898</v>
      </c>
      <c t="s">
        <v>2898</v>
      </c>
      <c t="s">
        <v>1718</v>
      </c>
      <c t="s">
        <v>2905</v>
      </c>
      <c t="s">
        <v>1718</v>
      </c>
      <c t="s">
        <v>2905</v>
      </c>
      <c t="s">
        <v>2905</v>
      </c>
      <c t="s">
        <v>2905</v>
      </c>
      <c r="AG27" t="s">
        <v>8925</v>
      </c>
      <c t="s">
        <v>2898</v>
      </c>
      <c t="s">
        <v>8925</v>
      </c>
      <c t="s">
        <v>2898</v>
      </c>
      <c t="s">
        <v>2898</v>
      </c>
      <c t="s">
        <v>2898</v>
      </c>
      <c r="DY27" t="s">
        <v>4220</v>
      </c>
      <c t="s">
        <v>505</v>
      </c>
      <c t="s">
        <v>4220</v>
      </c>
      <c t="s">
        <v>505</v>
      </c>
      <c t="s">
        <v>505</v>
      </c>
      <c t="s">
        <v>505</v>
      </c>
      <c t="s">
        <v>1186</v>
      </c>
      <c t="s">
        <v>2363</v>
      </c>
      <c t="s">
        <v>1186</v>
      </c>
      <c t="s">
        <v>2363</v>
      </c>
      <c t="s">
        <v>2363</v>
      </c>
      <c t="s">
        <v>2363</v>
      </c>
      <c t="s">
        <v>3618</v>
      </c>
      <c t="s">
        <v>525</v>
      </c>
      <c t="s">
        <v>3618</v>
      </c>
      <c t="s">
        <v>525</v>
      </c>
      <c t="s">
        <v>525</v>
      </c>
      <c t="s">
        <v>525</v>
      </c>
      <c t="s">
        <v>4220</v>
      </c>
      <c t="s">
        <v>505</v>
      </c>
      <c t="s">
        <v>4220</v>
      </c>
      <c t="s">
        <v>505</v>
      </c>
      <c t="s">
        <v>505</v>
      </c>
      <c t="s">
        <v>505</v>
      </c>
      <c t="s">
        <v>1806</v>
      </c>
      <c t="s">
        <v>2373</v>
      </c>
      <c t="s">
        <v>1806</v>
      </c>
      <c t="s">
        <v>2373</v>
      </c>
      <c t="s">
        <v>2373</v>
      </c>
      <c t="s">
        <v>2373</v>
      </c>
    </row>
    <row>
      <c t="s">
        <v>1809</v>
      </c>
      <c r="I28" t="s">
        <v>7084</v>
      </c>
      <c t="s">
        <v>6667</v>
      </c>
      <c t="s">
        <v>7084</v>
      </c>
      <c t="s">
        <v>6667</v>
      </c>
      <c t="s">
        <v>6667</v>
      </c>
      <c t="s">
        <v>6667</v>
      </c>
      <c t="s">
        <v>5917</v>
      </c>
      <c t="s">
        <v>4184</v>
      </c>
      <c t="s">
        <v>5917</v>
      </c>
      <c t="s">
        <v>4184</v>
      </c>
      <c t="s">
        <v>4184</v>
      </c>
      <c t="s">
        <v>4184</v>
      </c>
      <c r="AG28" t="s">
        <v>7084</v>
      </c>
      <c t="s">
        <v>6667</v>
      </c>
      <c t="s">
        <v>7084</v>
      </c>
      <c t="s">
        <v>6667</v>
      </c>
      <c t="s">
        <v>6667</v>
      </c>
      <c t="s">
        <v>6667</v>
      </c>
      <c r="DY28" t="s">
        <v>9561</v>
      </c>
      <c t="s">
        <v>5960</v>
      </c>
      <c t="s">
        <v>9561</v>
      </c>
      <c t="s">
        <v>5960</v>
      </c>
      <c t="s">
        <v>5960</v>
      </c>
      <c t="s">
        <v>5960</v>
      </c>
      <c t="s">
        <v>5344</v>
      </c>
      <c t="s">
        <v>4768</v>
      </c>
      <c t="s">
        <v>5344</v>
      </c>
      <c t="s">
        <v>4768</v>
      </c>
      <c t="s">
        <v>4768</v>
      </c>
      <c t="s">
        <v>4768</v>
      </c>
      <c t="s">
        <v>7732</v>
      </c>
      <c t="s">
        <v>5349</v>
      </c>
      <c t="s">
        <v>7732</v>
      </c>
      <c t="s">
        <v>5349</v>
      </c>
      <c t="s">
        <v>5349</v>
      </c>
      <c t="s">
        <v>5349</v>
      </c>
      <c t="s">
        <v>9561</v>
      </c>
      <c t="s">
        <v>5960</v>
      </c>
      <c t="s">
        <v>9561</v>
      </c>
      <c t="s">
        <v>5960</v>
      </c>
      <c t="s">
        <v>5960</v>
      </c>
      <c t="s">
        <v>5960</v>
      </c>
      <c t="s">
        <v>5995</v>
      </c>
      <c t="s">
        <v>4778</v>
      </c>
      <c t="s">
        <v>5995</v>
      </c>
      <c t="s">
        <v>4778</v>
      </c>
      <c t="s">
        <v>4778</v>
      </c>
      <c t="s">
        <v>4778</v>
      </c>
    </row>
    <row>
      <c t="s">
        <v>548</v>
      </c>
      <c r="I29" t="s">
        <v>7675</v>
      </c>
      <c t="s">
        <v>9099</v>
      </c>
      <c t="s">
        <v>7675</v>
      </c>
      <c t="s">
        <v>9099</v>
      </c>
      <c t="s">
        <v>9099</v>
      </c>
      <c t="s">
        <v>9099</v>
      </c>
      <c t="s">
        <v>8931</v>
      </c>
      <c t="s">
        <v>2905</v>
      </c>
      <c t="s">
        <v>8931</v>
      </c>
      <c t="s">
        <v>2905</v>
      </c>
      <c t="s">
        <v>2905</v>
      </c>
      <c t="s">
        <v>2905</v>
      </c>
      <c r="AG29" t="s">
        <v>7675</v>
      </c>
      <c t="s">
        <v>9099</v>
      </c>
      <c t="s">
        <v>7675</v>
      </c>
      <c t="s">
        <v>9099</v>
      </c>
      <c t="s">
        <v>9099</v>
      </c>
      <c t="s">
        <v>9099</v>
      </c>
      <c r="DY29" t="s">
        <v>1175</v>
      </c>
      <c t="s">
        <v>8976</v>
      </c>
      <c t="s">
        <v>1175</v>
      </c>
      <c t="s">
        <v>8976</v>
      </c>
      <c t="s">
        <v>8976</v>
      </c>
      <c t="s">
        <v>8976</v>
      </c>
      <c t="s">
        <v>7725</v>
      </c>
      <c t="s">
        <v>5968</v>
      </c>
      <c t="s">
        <v>7725</v>
      </c>
      <c t="s">
        <v>5968</v>
      </c>
      <c t="s">
        <v>5968</v>
      </c>
      <c t="s">
        <v>5968</v>
      </c>
      <c t="s">
        <v>4777</v>
      </c>
      <c t="s">
        <v>5955</v>
      </c>
      <c t="s">
        <v>4777</v>
      </c>
      <c t="s">
        <v>5955</v>
      </c>
      <c t="s">
        <v>5955</v>
      </c>
      <c t="s">
        <v>5955</v>
      </c>
      <c t="s">
        <v>1175</v>
      </c>
      <c t="s">
        <v>8976</v>
      </c>
      <c t="s">
        <v>1175</v>
      </c>
      <c t="s">
        <v>8976</v>
      </c>
      <c t="s">
        <v>8976</v>
      </c>
      <c t="s">
        <v>8976</v>
      </c>
      <c t="s">
        <v>3649</v>
      </c>
      <c t="s">
        <v>1190</v>
      </c>
      <c t="s">
        <v>3649</v>
      </c>
      <c t="s">
        <v>1190</v>
      </c>
      <c t="s">
        <v>1190</v>
      </c>
      <c t="s">
        <v>1190</v>
      </c>
    </row>
    <row>
      <c t="s">
        <v>8403</v>
      </c>
      <c r="I30" t="s">
        <v>9511</v>
      </c>
      <c t="s">
        <v>1844</v>
      </c>
      <c t="s">
        <v>9511</v>
      </c>
      <c t="s">
        <v>1844</v>
      </c>
      <c t="s">
        <v>1844</v>
      </c>
      <c t="s">
        <v>1844</v>
      </c>
      <c t="s">
        <v>8932</v>
      </c>
      <c t="s">
        <v>470</v>
      </c>
      <c t="s">
        <v>8932</v>
      </c>
      <c t="s">
        <v>470</v>
      </c>
      <c t="s">
        <v>470</v>
      </c>
      <c t="s">
        <v>470</v>
      </c>
      <c r="AG30" t="s">
        <v>9511</v>
      </c>
      <c t="s">
        <v>1844</v>
      </c>
      <c t="s">
        <v>9511</v>
      </c>
      <c t="s">
        <v>1844</v>
      </c>
      <c t="s">
        <v>1844</v>
      </c>
      <c t="s">
        <v>1844</v>
      </c>
      <c r="DY30" t="s">
        <v>506</v>
      </c>
      <c t="s">
        <v>1764</v>
      </c>
      <c t="s">
        <v>506</v>
      </c>
      <c t="s">
        <v>1764</v>
      </c>
      <c t="s">
        <v>1764</v>
      </c>
      <c t="s">
        <v>1764</v>
      </c>
      <c t="s">
        <v>7726</v>
      </c>
      <c t="s">
        <v>3608</v>
      </c>
      <c t="s">
        <v>7726</v>
      </c>
      <c t="s">
        <v>3608</v>
      </c>
      <c t="s">
        <v>3608</v>
      </c>
      <c t="s">
        <v>3608</v>
      </c>
      <c t="s">
        <v>1772</v>
      </c>
      <c t="s">
        <v>6584</v>
      </c>
      <c t="s">
        <v>1772</v>
      </c>
      <c t="s">
        <v>6584</v>
      </c>
      <c t="s">
        <v>6584</v>
      </c>
      <c t="s">
        <v>6584</v>
      </c>
      <c t="s">
        <v>506</v>
      </c>
      <c t="s">
        <v>1764</v>
      </c>
      <c t="s">
        <v>506</v>
      </c>
      <c t="s">
        <v>1764</v>
      </c>
      <c t="s">
        <v>1764</v>
      </c>
      <c t="s">
        <v>1764</v>
      </c>
      <c t="s">
        <v>8400</v>
      </c>
      <c t="s">
        <v>3624</v>
      </c>
      <c t="s">
        <v>8400</v>
      </c>
      <c t="s">
        <v>3624</v>
      </c>
      <c t="s">
        <v>3624</v>
      </c>
      <c t="s">
        <v>3624</v>
      </c>
    </row>
    <row>
      <c t="s">
        <v>9012</v>
      </c>
      <c s="49"/>
      <c r="I31" t="s">
        <v>4179</v>
      </c>
      <c t="s">
        <v>9052</v>
      </c>
      <c t="s">
        <v>4179</v>
      </c>
      <c t="s">
        <v>9052</v>
      </c>
      <c t="s">
        <v>9052</v>
      </c>
      <c t="s">
        <v>9052</v>
      </c>
      <c t="s">
        <v>8329</v>
      </c>
      <c t="s">
        <v>4718</v>
      </c>
      <c t="s">
        <v>8329</v>
      </c>
      <c t="s">
        <v>4718</v>
      </c>
      <c t="s">
        <v>4718</v>
      </c>
      <c t="s">
        <v>4718</v>
      </c>
      <c r="AG31" t="s">
        <v>4179</v>
      </c>
      <c t="s">
        <v>9052</v>
      </c>
      <c t="s">
        <v>4179</v>
      </c>
      <c t="s">
        <v>9052</v>
      </c>
      <c t="s">
        <v>9052</v>
      </c>
      <c t="s">
        <v>9052</v>
      </c>
      <c r="DY31" t="s">
        <v>2932</v>
      </c>
      <c t="s">
        <v>5330</v>
      </c>
      <c t="s">
        <v>2932</v>
      </c>
      <c t="s">
        <v>5330</v>
      </c>
      <c t="s">
        <v>5330</v>
      </c>
      <c t="s">
        <v>5330</v>
      </c>
      <c t="s">
        <v>1187</v>
      </c>
      <c t="s">
        <v>1188</v>
      </c>
      <c t="s">
        <v>1187</v>
      </c>
      <c t="s">
        <v>1188</v>
      </c>
      <c t="s">
        <v>1188</v>
      </c>
      <c t="s">
        <v>1188</v>
      </c>
      <c t="s">
        <v>6585</v>
      </c>
      <c t="s">
        <v>5962</v>
      </c>
      <c t="s">
        <v>6585</v>
      </c>
      <c t="s">
        <v>5962</v>
      </c>
      <c t="s">
        <v>5962</v>
      </c>
      <c t="s">
        <v>5962</v>
      </c>
      <c t="s">
        <v>2932</v>
      </c>
      <c t="s">
        <v>5330</v>
      </c>
      <c t="s">
        <v>2932</v>
      </c>
      <c t="s">
        <v>5330</v>
      </c>
      <c t="s">
        <v>5330</v>
      </c>
      <c t="s">
        <v>5330</v>
      </c>
      <c t="s">
        <v>7178</v>
      </c>
      <c t="s">
        <v>5977</v>
      </c>
      <c t="s">
        <v>7178</v>
      </c>
      <c t="s">
        <v>5977</v>
      </c>
      <c t="s">
        <v>5977</v>
      </c>
      <c t="s">
        <v>5977</v>
      </c>
    </row>
    <row>
      <c t="s">
        <v>9012</v>
      </c>
      <c s="49"/>
      <c r="I32" t="s">
        <v>465</v>
      </c>
      <c t="s">
        <v>4293</v>
      </c>
      <c t="s">
        <v>465</v>
      </c>
      <c t="s">
        <v>4293</v>
      </c>
      <c t="s">
        <v>4293</v>
      </c>
      <c t="s">
        <v>4293</v>
      </c>
      <c t="s">
        <v>1719</v>
      </c>
      <c t="s">
        <v>4718</v>
      </c>
      <c t="s">
        <v>1719</v>
      </c>
      <c t="s">
        <v>4718</v>
      </c>
      <c t="s">
        <v>4718</v>
      </c>
      <c t="s">
        <v>4718</v>
      </c>
      <c r="AG32" t="s">
        <v>465</v>
      </c>
      <c t="s">
        <v>4293</v>
      </c>
      <c t="s">
        <v>465</v>
      </c>
      <c t="s">
        <v>4293</v>
      </c>
      <c t="s">
        <v>4293</v>
      </c>
      <c t="s">
        <v>4293</v>
      </c>
      <c r="DY32" t="s">
        <v>7141</v>
      </c>
      <c t="s">
        <v>5336</v>
      </c>
      <c t="s">
        <v>7141</v>
      </c>
      <c t="s">
        <v>5336</v>
      </c>
      <c t="s">
        <v>5336</v>
      </c>
      <c t="s">
        <v>5336</v>
      </c>
      <c t="s">
        <v>8989</v>
      </c>
      <c t="s">
        <v>6584</v>
      </c>
      <c t="s">
        <v>8989</v>
      </c>
      <c t="s">
        <v>6584</v>
      </c>
      <c t="s">
        <v>6584</v>
      </c>
      <c t="s">
        <v>6584</v>
      </c>
      <c t="s">
        <v>7718</v>
      </c>
      <c t="s">
        <v>8981</v>
      </c>
      <c t="s">
        <v>7718</v>
      </c>
      <c t="s">
        <v>8981</v>
      </c>
      <c t="s">
        <v>8981</v>
      </c>
      <c t="s">
        <v>8981</v>
      </c>
      <c t="s">
        <v>8365</v>
      </c>
      <c t="s">
        <v>5339</v>
      </c>
      <c t="s">
        <v>8365</v>
      </c>
      <c t="s">
        <v>5339</v>
      </c>
      <c t="s">
        <v>5339</v>
      </c>
      <c t="s">
        <v>5339</v>
      </c>
      <c t="s">
        <v>8989</v>
      </c>
      <c t="s">
        <v>6584</v>
      </c>
      <c t="s">
        <v>8989</v>
      </c>
      <c t="s">
        <v>6584</v>
      </c>
      <c t="s">
        <v>6584</v>
      </c>
      <c t="s">
        <v>6584</v>
      </c>
    </row>
    <row>
      <c t="s">
        <v>9013</v>
      </c>
      <c s="54"/>
      <c r="I33" t="s">
        <v>9512</v>
      </c>
      <c t="s">
        <v>2456</v>
      </c>
      <c t="s">
        <v>9512</v>
      </c>
      <c t="s">
        <v>2456</v>
      </c>
      <c t="s">
        <v>2456</v>
      </c>
      <c t="s">
        <v>2456</v>
      </c>
      <c t="s">
        <v>7683</v>
      </c>
      <c t="s">
        <v>3559</v>
      </c>
      <c t="s">
        <v>7683</v>
      </c>
      <c t="s">
        <v>3559</v>
      </c>
      <c t="s">
        <v>3559</v>
      </c>
      <c t="s">
        <v>3559</v>
      </c>
      <c r="AG33" t="s">
        <v>9512</v>
      </c>
      <c t="s">
        <v>2456</v>
      </c>
      <c t="s">
        <v>9512</v>
      </c>
      <c t="s">
        <v>2456</v>
      </c>
      <c t="s">
        <v>2456</v>
      </c>
      <c t="s">
        <v>2456</v>
      </c>
      <c r="DY33" t="s">
        <v>5337</v>
      </c>
      <c t="s">
        <v>4752</v>
      </c>
      <c t="s">
        <v>5337</v>
      </c>
      <c t="s">
        <v>4752</v>
      </c>
      <c t="s">
        <v>4752</v>
      </c>
      <c t="s">
        <v>4752</v>
      </c>
      <c t="s">
        <v>3609</v>
      </c>
      <c t="s">
        <v>5962</v>
      </c>
      <c t="s">
        <v>3609</v>
      </c>
      <c t="s">
        <v>5962</v>
      </c>
      <c t="s">
        <v>5962</v>
      </c>
      <c t="s">
        <v>5962</v>
      </c>
      <c t="s">
        <v>7719</v>
      </c>
      <c t="s">
        <v>2938</v>
      </c>
      <c t="s">
        <v>7719</v>
      </c>
      <c t="s">
        <v>2938</v>
      </c>
      <c t="s">
        <v>2938</v>
      </c>
      <c t="s">
        <v>2938</v>
      </c>
      <c t="s">
        <v>6583</v>
      </c>
      <c t="s">
        <v>4753</v>
      </c>
      <c t="s">
        <v>6583</v>
      </c>
      <c t="s">
        <v>4753</v>
      </c>
      <c t="s">
        <v>4753</v>
      </c>
      <c t="s">
        <v>4753</v>
      </c>
      <c t="s">
        <v>3609</v>
      </c>
      <c t="s">
        <v>5962</v>
      </c>
      <c t="s">
        <v>3609</v>
      </c>
      <c t="s">
        <v>5962</v>
      </c>
      <c t="s">
        <v>5962</v>
      </c>
      <c t="s">
        <v>5962</v>
      </c>
    </row>
    <row>
      <c t="s">
        <v>7752</v>
      </c>
      <c r="I34" t="s">
        <v>1138</v>
      </c>
      <c t="s">
        <v>5406</v>
      </c>
      <c t="s">
        <v>1138</v>
      </c>
      <c t="s">
        <v>5406</v>
      </c>
      <c t="s">
        <v>5406</v>
      </c>
      <c t="s">
        <v>5406</v>
      </c>
      <c t="s">
        <v>8933</v>
      </c>
      <c t="s">
        <v>4185</v>
      </c>
      <c t="s">
        <v>8933</v>
      </c>
      <c t="s">
        <v>4185</v>
      </c>
      <c t="s">
        <v>4185</v>
      </c>
      <c t="s">
        <v>4185</v>
      </c>
      <c r="AG34" t="s">
        <v>1138</v>
      </c>
      <c t="s">
        <v>5406</v>
      </c>
      <c t="s">
        <v>1138</v>
      </c>
      <c t="s">
        <v>5406</v>
      </c>
      <c t="s">
        <v>5406</v>
      </c>
      <c t="s">
        <v>5406</v>
      </c>
      <c r="DY34" t="s">
        <v>1176</v>
      </c>
      <c t="s">
        <v>8362</v>
      </c>
      <c t="s">
        <v>1176</v>
      </c>
      <c t="s">
        <v>8362</v>
      </c>
      <c t="s">
        <v>8362</v>
      </c>
      <c t="s">
        <v>8362</v>
      </c>
      <c t="s">
        <v>9576</v>
      </c>
      <c t="s">
        <v>8981</v>
      </c>
      <c t="s">
        <v>9576</v>
      </c>
      <c t="s">
        <v>8981</v>
      </c>
      <c t="s">
        <v>8981</v>
      </c>
      <c t="s">
        <v>8981</v>
      </c>
      <c t="s">
        <v>2939</v>
      </c>
      <c t="s">
        <v>7145</v>
      </c>
      <c t="s">
        <v>2939</v>
      </c>
      <c t="s">
        <v>7145</v>
      </c>
      <c t="s">
        <v>7145</v>
      </c>
      <c t="s">
        <v>7145</v>
      </c>
      <c t="s">
        <v>4754</v>
      </c>
      <c t="s">
        <v>8366</v>
      </c>
      <c t="s">
        <v>4754</v>
      </c>
      <c t="s">
        <v>8366</v>
      </c>
      <c t="s">
        <v>8366</v>
      </c>
      <c t="s">
        <v>8366</v>
      </c>
      <c t="s">
        <v>9576</v>
      </c>
      <c t="s">
        <v>8981</v>
      </c>
      <c t="s">
        <v>9576</v>
      </c>
      <c t="s">
        <v>8981</v>
      </c>
      <c t="s">
        <v>8981</v>
      </c>
      <c t="s">
        <v>8981</v>
      </c>
    </row>
    <row>
      <c t="s">
        <v>549</v>
      </c>
      <c r="I35" t="s">
        <v>3118</v>
      </c>
      <c t="s">
        <v>3005</v>
      </c>
      <c t="s">
        <v>3118</v>
      </c>
      <c t="s">
        <v>3005</v>
      </c>
      <c t="s">
        <v>3005</v>
      </c>
      <c t="s">
        <v>3005</v>
      </c>
      <c t="s">
        <v>7684</v>
      </c>
      <c t="s">
        <v>5302</v>
      </c>
      <c t="s">
        <v>7684</v>
      </c>
      <c t="s">
        <v>5302</v>
      </c>
      <c t="s">
        <v>5302</v>
      </c>
      <c t="s">
        <v>5302</v>
      </c>
      <c r="AG35" t="s">
        <v>3118</v>
      </c>
      <c t="s">
        <v>3005</v>
      </c>
      <c t="s">
        <v>3118</v>
      </c>
      <c t="s">
        <v>3005</v>
      </c>
      <c t="s">
        <v>3005</v>
      </c>
      <c t="s">
        <v>3005</v>
      </c>
      <c r="DY35" t="s">
        <v>2933</v>
      </c>
      <c t="s">
        <v>1765</v>
      </c>
      <c t="s">
        <v>2933</v>
      </c>
      <c t="s">
        <v>1765</v>
      </c>
      <c t="s">
        <v>1765</v>
      </c>
      <c t="s">
        <v>1765</v>
      </c>
      <c t="s">
        <v>8378</v>
      </c>
      <c t="s">
        <v>2938</v>
      </c>
      <c t="s">
        <v>8378</v>
      </c>
      <c t="s">
        <v>2938</v>
      </c>
      <c t="s">
        <v>2938</v>
      </c>
      <c t="s">
        <v>2938</v>
      </c>
      <c t="s">
        <v>2940</v>
      </c>
      <c t="s">
        <v>8369</v>
      </c>
      <c t="s">
        <v>2940</v>
      </c>
      <c t="s">
        <v>8369</v>
      </c>
      <c t="s">
        <v>8369</v>
      </c>
      <c t="s">
        <v>8369</v>
      </c>
      <c t="s">
        <v>2936</v>
      </c>
      <c t="s">
        <v>2352</v>
      </c>
      <c t="s">
        <v>2936</v>
      </c>
      <c t="s">
        <v>2352</v>
      </c>
      <c t="s">
        <v>2352</v>
      </c>
      <c t="s">
        <v>2352</v>
      </c>
      <c t="s">
        <v>8378</v>
      </c>
      <c t="s">
        <v>2938</v>
      </c>
      <c t="s">
        <v>8378</v>
      </c>
      <c t="s">
        <v>2938</v>
      </c>
      <c t="s">
        <v>2938</v>
      </c>
      <c t="s">
        <v>2938</v>
      </c>
    </row>
    <row>
      <c t="s">
        <v>2973</v>
      </c>
      <c r="I36" t="s">
        <v>7676</v>
      </c>
      <c t="s">
        <v>6662</v>
      </c>
      <c t="s">
        <v>7676</v>
      </c>
      <c t="s">
        <v>6662</v>
      </c>
      <c t="s">
        <v>6662</v>
      </c>
      <c t="s">
        <v>6662</v>
      </c>
      <c t="s">
        <v>471</v>
      </c>
      <c t="s">
        <v>6555</v>
      </c>
      <c t="s">
        <v>471</v>
      </c>
      <c t="s">
        <v>6555</v>
      </c>
      <c t="s">
        <v>6555</v>
      </c>
      <c t="s">
        <v>6555</v>
      </c>
      <c r="AG36" t="s">
        <v>7676</v>
      </c>
      <c t="s">
        <v>6662</v>
      </c>
      <c t="s">
        <v>7676</v>
      </c>
      <c t="s">
        <v>6662</v>
      </c>
      <c t="s">
        <v>6662</v>
      </c>
      <c t="s">
        <v>6662</v>
      </c>
      <c r="DY36" t="s">
        <v>2351</v>
      </c>
      <c t="s">
        <v>6580</v>
      </c>
      <c t="s">
        <v>2351</v>
      </c>
      <c t="s">
        <v>6580</v>
      </c>
      <c t="s">
        <v>6580</v>
      </c>
      <c t="s">
        <v>6580</v>
      </c>
      <c t="s">
        <v>2952</v>
      </c>
      <c t="s">
        <v>7145</v>
      </c>
      <c t="s">
        <v>2952</v>
      </c>
      <c t="s">
        <v>7145</v>
      </c>
      <c t="s">
        <v>7145</v>
      </c>
      <c t="s">
        <v>7145</v>
      </c>
      <c t="s">
        <v>7720</v>
      </c>
      <c t="s">
        <v>4757</v>
      </c>
      <c t="s">
        <v>7720</v>
      </c>
      <c t="s">
        <v>4757</v>
      </c>
      <c t="s">
        <v>4757</v>
      </c>
      <c t="s">
        <v>4757</v>
      </c>
      <c t="s">
        <v>4755</v>
      </c>
      <c t="s">
        <v>3595</v>
      </c>
      <c t="s">
        <v>4755</v>
      </c>
      <c t="s">
        <v>3595</v>
      </c>
      <c t="s">
        <v>3595</v>
      </c>
      <c t="s">
        <v>3595</v>
      </c>
      <c t="s">
        <v>2952</v>
      </c>
      <c t="s">
        <v>7145</v>
      </c>
      <c t="s">
        <v>2952</v>
      </c>
      <c t="s">
        <v>7145</v>
      </c>
      <c t="s">
        <v>7145</v>
      </c>
      <c t="s">
        <v>7145</v>
      </c>
    </row>
    <row>
      <c t="s">
        <v>2389</v>
      </c>
      <c s="55"/>
      <c r="I37" t="s">
        <v>1139</v>
      </c>
      <c t="s">
        <v>4870</v>
      </c>
      <c t="s">
        <v>1139</v>
      </c>
      <c t="s">
        <v>4870</v>
      </c>
      <c t="s">
        <v>4870</v>
      </c>
      <c t="s">
        <v>4870</v>
      </c>
      <c t="s">
        <v>3560</v>
      </c>
      <c t="s">
        <v>4719</v>
      </c>
      <c t="s">
        <v>3560</v>
      </c>
      <c t="s">
        <v>4719</v>
      </c>
      <c t="s">
        <v>4719</v>
      </c>
      <c t="s">
        <v>4719</v>
      </c>
      <c r="AG37" t="s">
        <v>1139</v>
      </c>
      <c t="s">
        <v>4870</v>
      </c>
      <c t="s">
        <v>1139</v>
      </c>
      <c t="s">
        <v>4870</v>
      </c>
      <c t="s">
        <v>4870</v>
      </c>
      <c t="s">
        <v>4870</v>
      </c>
      <c r="DY37" t="s">
        <v>8977</v>
      </c>
      <c t="s">
        <v>2934</v>
      </c>
      <c t="s">
        <v>8977</v>
      </c>
      <c t="s">
        <v>2934</v>
      </c>
      <c t="s">
        <v>2934</v>
      </c>
      <c t="s">
        <v>2934</v>
      </c>
      <c t="s">
        <v>7727</v>
      </c>
      <c t="s">
        <v>8369</v>
      </c>
      <c t="s">
        <v>7727</v>
      </c>
      <c t="s">
        <v>8369</v>
      </c>
      <c t="s">
        <v>8369</v>
      </c>
      <c t="s">
        <v>8369</v>
      </c>
      <c t="s">
        <v>7146</v>
      </c>
      <c t="s">
        <v>1773</v>
      </c>
      <c t="s">
        <v>7146</v>
      </c>
      <c t="s">
        <v>1773</v>
      </c>
      <c t="s">
        <v>1773</v>
      </c>
      <c t="s">
        <v>1773</v>
      </c>
      <c t="s">
        <v>1769</v>
      </c>
      <c t="s">
        <v>3596</v>
      </c>
      <c t="s">
        <v>1769</v>
      </c>
      <c t="s">
        <v>3596</v>
      </c>
      <c t="s">
        <v>3596</v>
      </c>
      <c t="s">
        <v>3596</v>
      </c>
      <c t="s">
        <v>7727</v>
      </c>
      <c t="s">
        <v>8369</v>
      </c>
      <c t="s">
        <v>7727</v>
      </c>
      <c t="s">
        <v>8369</v>
      </c>
      <c t="s">
        <v>8369</v>
      </c>
      <c t="s">
        <v>8369</v>
      </c>
    </row>
    <row>
      <c t="s">
        <v>1810</v>
      </c>
      <c r="I38" t="s">
        <v>7677</v>
      </c>
      <c t="s">
        <v>2431</v>
      </c>
      <c t="s">
        <v>7677</v>
      </c>
      <c t="s">
        <v>2431</v>
      </c>
      <c t="s">
        <v>2431</v>
      </c>
      <c t="s">
        <v>2431</v>
      </c>
      <c t="s">
        <v>4720</v>
      </c>
      <c t="s">
        <v>4719</v>
      </c>
      <c t="s">
        <v>4720</v>
      </c>
      <c t="s">
        <v>4719</v>
      </c>
      <c t="s">
        <v>4719</v>
      </c>
      <c t="s">
        <v>4719</v>
      </c>
      <c r="AG38" t="s">
        <v>7677</v>
      </c>
      <c t="s">
        <v>2431</v>
      </c>
      <c t="s">
        <v>7677</v>
      </c>
      <c t="s">
        <v>2431</v>
      </c>
      <c t="s">
        <v>2431</v>
      </c>
      <c t="s">
        <v>2431</v>
      </c>
      <c r="DY38" t="s">
        <v>7142</v>
      </c>
      <c t="s">
        <v>3593</v>
      </c>
      <c t="s">
        <v>7142</v>
      </c>
      <c t="s">
        <v>3593</v>
      </c>
      <c t="s">
        <v>3593</v>
      </c>
      <c t="s">
        <v>3593</v>
      </c>
      <c t="s">
        <v>8379</v>
      </c>
      <c t="s">
        <v>4757</v>
      </c>
      <c t="s">
        <v>8379</v>
      </c>
      <c t="s">
        <v>4757</v>
      </c>
      <c t="s">
        <v>4757</v>
      </c>
      <c t="s">
        <v>4757</v>
      </c>
      <c t="s">
        <v>2353</v>
      </c>
      <c t="s">
        <v>509</v>
      </c>
      <c t="s">
        <v>2353</v>
      </c>
      <c t="s">
        <v>509</v>
      </c>
      <c t="s">
        <v>509</v>
      </c>
      <c t="s">
        <v>509</v>
      </c>
      <c t="s">
        <v>1770</v>
      </c>
      <c t="s">
        <v>3597</v>
      </c>
      <c t="s">
        <v>1770</v>
      </c>
      <c t="s">
        <v>3597</v>
      </c>
      <c t="s">
        <v>3597</v>
      </c>
      <c t="s">
        <v>3597</v>
      </c>
      <c t="s">
        <v>8379</v>
      </c>
      <c t="s">
        <v>4757</v>
      </c>
      <c t="s">
        <v>8379</v>
      </c>
      <c t="s">
        <v>4757</v>
      </c>
      <c t="s">
        <v>4757</v>
      </c>
      <c t="s">
        <v>4757</v>
      </c>
    </row>
    <row>
      <c t="s">
        <v>1208</v>
      </c>
      <c r="I39" t="s">
        <v>8324</v>
      </c>
      <c t="s">
        <v>6649</v>
      </c>
      <c t="s">
        <v>8324</v>
      </c>
      <c t="s">
        <v>6649</v>
      </c>
      <c t="s">
        <v>6649</v>
      </c>
      <c t="s">
        <v>6649</v>
      </c>
      <c t="s">
        <v>8934</v>
      </c>
      <c t="s">
        <v>8330</v>
      </c>
      <c t="s">
        <v>8934</v>
      </c>
      <c t="s">
        <v>8330</v>
      </c>
      <c t="s">
        <v>8330</v>
      </c>
      <c t="s">
        <v>8330</v>
      </c>
      <c r="AG39" t="s">
        <v>8324</v>
      </c>
      <c t="s">
        <v>6649</v>
      </c>
      <c t="s">
        <v>8324</v>
      </c>
      <c t="s">
        <v>6649</v>
      </c>
      <c t="s">
        <v>6649</v>
      </c>
      <c t="s">
        <v>6649</v>
      </c>
      <c r="DY39" t="s">
        <v>1766</v>
      </c>
      <c t="s">
        <v>1177</v>
      </c>
      <c t="s">
        <v>1766</v>
      </c>
      <c t="s">
        <v>1177</v>
      </c>
      <c t="s">
        <v>1177</v>
      </c>
      <c t="s">
        <v>1177</v>
      </c>
      <c t="s">
        <v>8990</v>
      </c>
      <c t="s">
        <v>1773</v>
      </c>
      <c t="s">
        <v>8990</v>
      </c>
      <c t="s">
        <v>1773</v>
      </c>
      <c t="s">
        <v>1773</v>
      </c>
      <c t="s">
        <v>1773</v>
      </c>
      <c t="s">
        <v>2941</v>
      </c>
      <c t="s">
        <v>7147</v>
      </c>
      <c t="s">
        <v>2941</v>
      </c>
      <c t="s">
        <v>7147</v>
      </c>
      <c t="s">
        <v>7147</v>
      </c>
      <c t="s">
        <v>7147</v>
      </c>
      <c t="s">
        <v>7716</v>
      </c>
      <c t="s">
        <v>1178</v>
      </c>
      <c t="s">
        <v>7716</v>
      </c>
      <c t="s">
        <v>1178</v>
      </c>
      <c t="s">
        <v>1178</v>
      </c>
      <c t="s">
        <v>1178</v>
      </c>
      <c t="s">
        <v>8990</v>
      </c>
      <c t="s">
        <v>1773</v>
      </c>
      <c t="s">
        <v>8990</v>
      </c>
      <c t="s">
        <v>1773</v>
      </c>
      <c t="s">
        <v>1773</v>
      </c>
      <c t="s">
        <v>1773</v>
      </c>
    </row>
    <row>
      <c t="s">
        <v>7753</v>
      </c>
      <c r="I40" t="s">
        <v>466</v>
      </c>
      <c t="s">
        <v>2899</v>
      </c>
      <c t="s">
        <v>466</v>
      </c>
      <c t="s">
        <v>2899</v>
      </c>
      <c t="s">
        <v>2899</v>
      </c>
      <c t="s">
        <v>2899</v>
      </c>
      <c t="s">
        <v>5303</v>
      </c>
      <c t="s">
        <v>8330</v>
      </c>
      <c t="s">
        <v>5303</v>
      </c>
      <c t="s">
        <v>8330</v>
      </c>
      <c t="s">
        <v>8330</v>
      </c>
      <c t="s">
        <v>8330</v>
      </c>
      <c r="AG40" t="s">
        <v>466</v>
      </c>
      <c t="s">
        <v>2899</v>
      </c>
      <c t="s">
        <v>466</v>
      </c>
      <c t="s">
        <v>2899</v>
      </c>
      <c t="s">
        <v>2899</v>
      </c>
      <c t="s">
        <v>2899</v>
      </c>
      <c r="DY40" t="s">
        <v>6581</v>
      </c>
      <c t="s">
        <v>9562</v>
      </c>
      <c t="s">
        <v>6581</v>
      </c>
      <c t="s">
        <v>9562</v>
      </c>
      <c t="s">
        <v>9562</v>
      </c>
      <c t="s">
        <v>9562</v>
      </c>
      <c t="s">
        <v>2364</v>
      </c>
      <c t="s">
        <v>509</v>
      </c>
      <c t="s">
        <v>2364</v>
      </c>
      <c t="s">
        <v>509</v>
      </c>
      <c t="s">
        <v>509</v>
      </c>
      <c t="s">
        <v>509</v>
      </c>
      <c t="s">
        <v>7148</v>
      </c>
      <c t="s">
        <v>8370</v>
      </c>
      <c t="s">
        <v>7148</v>
      </c>
      <c t="s">
        <v>8370</v>
      </c>
      <c t="s">
        <v>8370</v>
      </c>
      <c t="s">
        <v>8370</v>
      </c>
      <c t="s">
        <v>507</v>
      </c>
      <c t="s">
        <v>7144</v>
      </c>
      <c t="s">
        <v>507</v>
      </c>
      <c t="s">
        <v>7144</v>
      </c>
      <c t="s">
        <v>7144</v>
      </c>
      <c t="s">
        <v>7144</v>
      </c>
      <c t="s">
        <v>2364</v>
      </c>
      <c t="s">
        <v>509</v>
      </c>
      <c t="s">
        <v>2364</v>
      </c>
      <c t="s">
        <v>509</v>
      </c>
      <c t="s">
        <v>509</v>
      </c>
      <c t="s">
        <v>509</v>
      </c>
    </row>
    <row>
      <c t="s">
        <v>6624</v>
      </c>
      <c r="I41" t="s">
        <v>7085</v>
      </c>
      <c t="s">
        <v>4297</v>
      </c>
      <c t="s">
        <v>7085</v>
      </c>
      <c t="s">
        <v>4297</v>
      </c>
      <c t="s">
        <v>4297</v>
      </c>
      <c t="s">
        <v>4297</v>
      </c>
      <c t="s">
        <v>472</v>
      </c>
      <c t="s">
        <v>5304</v>
      </c>
      <c t="s">
        <v>472</v>
      </c>
      <c t="s">
        <v>5304</v>
      </c>
      <c t="s">
        <v>5304</v>
      </c>
      <c t="s">
        <v>5304</v>
      </c>
      <c r="AG41" t="s">
        <v>7085</v>
      </c>
      <c t="s">
        <v>4297</v>
      </c>
      <c t="s">
        <v>7085</v>
      </c>
      <c t="s">
        <v>4297</v>
      </c>
      <c t="s">
        <v>4297</v>
      </c>
      <c t="s">
        <v>4297</v>
      </c>
      <c r="DY41" t="s">
        <v>1767</v>
      </c>
      <c t="s">
        <v>1768</v>
      </c>
      <c t="s">
        <v>1767</v>
      </c>
      <c t="s">
        <v>1768</v>
      </c>
      <c t="s">
        <v>1768</v>
      </c>
      <c t="s">
        <v>1768</v>
      </c>
      <c t="s">
        <v>520</v>
      </c>
      <c t="s">
        <v>7147</v>
      </c>
      <c t="s">
        <v>520</v>
      </c>
      <c t="s">
        <v>7147</v>
      </c>
      <c t="s">
        <v>7147</v>
      </c>
      <c t="s">
        <v>7147</v>
      </c>
      <c t="s">
        <v>1179</v>
      </c>
      <c t="s">
        <v>1180</v>
      </c>
      <c t="s">
        <v>1179</v>
      </c>
      <c t="s">
        <v>1180</v>
      </c>
      <c t="s">
        <v>1180</v>
      </c>
      <c t="s">
        <v>1180</v>
      </c>
      <c t="s">
        <v>4221</v>
      </c>
      <c t="s">
        <v>1771</v>
      </c>
      <c t="s">
        <v>4221</v>
      </c>
      <c t="s">
        <v>1771</v>
      </c>
      <c t="s">
        <v>1771</v>
      </c>
      <c t="s">
        <v>1771</v>
      </c>
      <c t="s">
        <v>520</v>
      </c>
      <c t="s">
        <v>7147</v>
      </c>
      <c t="s">
        <v>520</v>
      </c>
      <c t="s">
        <v>7147</v>
      </c>
      <c t="s">
        <v>7147</v>
      </c>
      <c t="s">
        <v>7147</v>
      </c>
    </row>
    <row>
      <c t="s">
        <v>5997</v>
      </c>
      <c r="I42" t="s">
        <v>5294</v>
      </c>
      <c t="s">
        <v>7086</v>
      </c>
      <c t="s">
        <v>5294</v>
      </c>
      <c t="s">
        <v>7086</v>
      </c>
      <c t="s">
        <v>7086</v>
      </c>
      <c t="s">
        <v>7086</v>
      </c>
      <c t="s">
        <v>6556</v>
      </c>
      <c t="s">
        <v>4186</v>
      </c>
      <c t="s">
        <v>6556</v>
      </c>
      <c t="s">
        <v>4186</v>
      </c>
      <c t="s">
        <v>4186</v>
      </c>
      <c t="s">
        <v>4186</v>
      </c>
      <c r="AG42" t="s">
        <v>5294</v>
      </c>
      <c t="s">
        <v>7086</v>
      </c>
      <c t="s">
        <v>5294</v>
      </c>
      <c t="s">
        <v>7086</v>
      </c>
      <c t="s">
        <v>7086</v>
      </c>
      <c t="s">
        <v>7086</v>
      </c>
      <c r="DY42" t="s">
        <v>6582</v>
      </c>
      <c t="s">
        <v>7143</v>
      </c>
      <c t="s">
        <v>6582</v>
      </c>
      <c t="s">
        <v>7143</v>
      </c>
      <c t="s">
        <v>7143</v>
      </c>
      <c t="s">
        <v>7143</v>
      </c>
      <c t="s">
        <v>7728</v>
      </c>
      <c t="s">
        <v>8370</v>
      </c>
      <c t="s">
        <v>7728</v>
      </c>
      <c t="s">
        <v>8370</v>
      </c>
      <c t="s">
        <v>8370</v>
      </c>
      <c t="s">
        <v>8370</v>
      </c>
      <c t="s">
        <v>510</v>
      </c>
      <c t="s">
        <v>4223</v>
      </c>
      <c t="s">
        <v>510</v>
      </c>
      <c t="s">
        <v>4223</v>
      </c>
      <c t="s">
        <v>4223</v>
      </c>
      <c t="s">
        <v>4223</v>
      </c>
      <c t="s">
        <v>2937</v>
      </c>
      <c t="s">
        <v>7717</v>
      </c>
      <c t="s">
        <v>2937</v>
      </c>
      <c t="s">
        <v>7717</v>
      </c>
      <c t="s">
        <v>7717</v>
      </c>
      <c t="s">
        <v>7717</v>
      </c>
      <c t="s">
        <v>7728</v>
      </c>
      <c t="s">
        <v>8370</v>
      </c>
      <c t="s">
        <v>7728</v>
      </c>
      <c t="s">
        <v>8370</v>
      </c>
      <c t="s">
        <v>8370</v>
      </c>
      <c t="s">
        <v>8370</v>
      </c>
    </row>
    <row>
      <c t="s">
        <v>9604</v>
      </c>
      <c r="I43" t="s">
        <v>467</v>
      </c>
      <c t="s">
        <v>577</v>
      </c>
      <c t="s">
        <v>467</v>
      </c>
      <c t="s">
        <v>577</v>
      </c>
      <c t="s">
        <v>577</v>
      </c>
      <c t="s">
        <v>577</v>
      </c>
      <c t="s">
        <v>8331</v>
      </c>
      <c t="s">
        <v>8935</v>
      </c>
      <c t="s">
        <v>8331</v>
      </c>
      <c t="s">
        <v>8935</v>
      </c>
      <c t="s">
        <v>8935</v>
      </c>
      <c t="s">
        <v>8935</v>
      </c>
      <c r="AG43" t="s">
        <v>467</v>
      </c>
      <c t="s">
        <v>577</v>
      </c>
      <c t="s">
        <v>467</v>
      </c>
      <c t="s">
        <v>577</v>
      </c>
      <c t="s">
        <v>577</v>
      </c>
      <c t="s">
        <v>577</v>
      </c>
      <c r="DY43" t="s">
        <v>5961</v>
      </c>
      <c t="s">
        <v>9563</v>
      </c>
      <c t="s">
        <v>5961</v>
      </c>
      <c t="s">
        <v>9563</v>
      </c>
      <c t="s">
        <v>9563</v>
      </c>
      <c t="s">
        <v>9563</v>
      </c>
      <c t="s">
        <v>2365</v>
      </c>
      <c t="s">
        <v>1180</v>
      </c>
      <c t="s">
        <v>2365</v>
      </c>
      <c t="s">
        <v>1180</v>
      </c>
      <c t="s">
        <v>1180</v>
      </c>
      <c t="s">
        <v>1180</v>
      </c>
      <c t="s">
        <v>5340</v>
      </c>
      <c t="s">
        <v>9568</v>
      </c>
      <c t="s">
        <v>5340</v>
      </c>
      <c t="s">
        <v>9568</v>
      </c>
      <c t="s">
        <v>9568</v>
      </c>
      <c t="s">
        <v>9568</v>
      </c>
      <c t="s">
        <v>8979</v>
      </c>
      <c t="s">
        <v>9564</v>
      </c>
      <c t="s">
        <v>8979</v>
      </c>
      <c t="s">
        <v>9564</v>
      </c>
      <c t="s">
        <v>9564</v>
      </c>
      <c t="s">
        <v>9564</v>
      </c>
      <c t="s">
        <v>2365</v>
      </c>
      <c t="s">
        <v>1180</v>
      </c>
      <c t="s">
        <v>2365</v>
      </c>
      <c t="s">
        <v>1180</v>
      </c>
      <c t="s">
        <v>1180</v>
      </c>
      <c t="s">
        <v>1180</v>
      </c>
    </row>
    <row>
      <c r="I44" t="s">
        <v>1140</v>
      </c>
      <c t="s">
        <v>6029</v>
      </c>
      <c t="s">
        <v>1140</v>
      </c>
      <c t="s">
        <v>6029</v>
      </c>
      <c t="s">
        <v>6029</v>
      </c>
      <c t="s">
        <v>6029</v>
      </c>
      <c t="s">
        <v>9519</v>
      </c>
      <c t="s">
        <v>5305</v>
      </c>
      <c t="s">
        <v>9519</v>
      </c>
      <c t="s">
        <v>5305</v>
      </c>
      <c t="s">
        <v>5305</v>
      </c>
      <c t="s">
        <v>5305</v>
      </c>
      <c r="AG44" t="s">
        <v>1140</v>
      </c>
      <c t="s">
        <v>6029</v>
      </c>
      <c t="s">
        <v>1140</v>
      </c>
      <c t="s">
        <v>6029</v>
      </c>
      <c t="s">
        <v>6029</v>
      </c>
      <c t="s">
        <v>6029</v>
      </c>
      <c r="DY44" t="s">
        <v>7715</v>
      </c>
      <c t="s">
        <v>8363</v>
      </c>
      <c t="s">
        <v>7715</v>
      </c>
      <c t="s">
        <v>8363</v>
      </c>
      <c t="s">
        <v>8363</v>
      </c>
      <c t="s">
        <v>8363</v>
      </c>
      <c t="s">
        <v>5969</v>
      </c>
      <c t="s">
        <v>4223</v>
      </c>
      <c t="s">
        <v>5969</v>
      </c>
      <c t="s">
        <v>4223</v>
      </c>
      <c t="s">
        <v>4223</v>
      </c>
      <c t="s">
        <v>4223</v>
      </c>
      <c t="s">
        <v>3598</v>
      </c>
      <c t="s">
        <v>2344</v>
      </c>
      <c t="s">
        <v>3598</v>
      </c>
      <c t="s">
        <v>2344</v>
      </c>
      <c t="s">
        <v>2344</v>
      </c>
      <c t="s">
        <v>2344</v>
      </c>
      <c t="s">
        <v>4756</v>
      </c>
      <c t="s">
        <v>8980</v>
      </c>
      <c t="s">
        <v>4756</v>
      </c>
      <c t="s">
        <v>8980</v>
      </c>
      <c t="s">
        <v>8980</v>
      </c>
      <c t="s">
        <v>8980</v>
      </c>
      <c t="s">
        <v>5969</v>
      </c>
      <c t="s">
        <v>4223</v>
      </c>
      <c t="s">
        <v>5969</v>
      </c>
      <c t="s">
        <v>4223</v>
      </c>
      <c t="s">
        <v>4223</v>
      </c>
      <c t="s">
        <v>4223</v>
      </c>
    </row>
    <row>
      <c r="I45" t="s">
        <v>7678</v>
      </c>
      <c t="s">
        <v>839</v>
      </c>
      <c t="s">
        <v>7678</v>
      </c>
      <c t="s">
        <v>839</v>
      </c>
      <c t="s">
        <v>839</v>
      </c>
      <c t="s">
        <v>839</v>
      </c>
      <c t="s">
        <v>8936</v>
      </c>
      <c t="s">
        <v>5918</v>
      </c>
      <c t="s">
        <v>8936</v>
      </c>
      <c t="s">
        <v>5918</v>
      </c>
      <c t="s">
        <v>5918</v>
      </c>
      <c t="s">
        <v>5918</v>
      </c>
      <c r="AG45" t="s">
        <v>7678</v>
      </c>
      <c t="s">
        <v>839</v>
      </c>
      <c t="s">
        <v>7678</v>
      </c>
      <c t="s">
        <v>839</v>
      </c>
      <c t="s">
        <v>839</v>
      </c>
      <c t="s">
        <v>839</v>
      </c>
      <c r="DY45" t="s">
        <v>2935</v>
      </c>
      <c t="s">
        <v>8364</v>
      </c>
      <c t="s">
        <v>2935</v>
      </c>
      <c t="s">
        <v>8364</v>
      </c>
      <c t="s">
        <v>8364</v>
      </c>
      <c t="s">
        <v>8364</v>
      </c>
      <c t="s">
        <v>4769</v>
      </c>
      <c t="s">
        <v>9567</v>
      </c>
      <c t="s">
        <v>4769</v>
      </c>
      <c t="s">
        <v>9567</v>
      </c>
      <c t="s">
        <v>9567</v>
      </c>
      <c t="s">
        <v>9567</v>
      </c>
      <c r="EQ45" t="s">
        <v>508</v>
      </c>
      <c t="s">
        <v>8367</v>
      </c>
      <c t="s">
        <v>508</v>
      </c>
      <c t="s">
        <v>8367</v>
      </c>
      <c t="s">
        <v>8367</v>
      </c>
      <c t="s">
        <v>8367</v>
      </c>
      <c t="s">
        <v>4769</v>
      </c>
      <c t="s">
        <v>9567</v>
      </c>
      <c t="s">
        <v>4769</v>
      </c>
      <c t="s">
        <v>9567</v>
      </c>
      <c t="s">
        <v>9567</v>
      </c>
      <c t="s">
        <v>9567</v>
      </c>
    </row>
    <row>
      <c r="I46" t="s">
        <v>4712</v>
      </c>
      <c t="s">
        <v>3695</v>
      </c>
      <c t="s">
        <v>4712</v>
      </c>
      <c t="s">
        <v>3695</v>
      </c>
      <c t="s">
        <v>3695</v>
      </c>
      <c t="s">
        <v>3695</v>
      </c>
      <c t="s">
        <v>8024</v>
      </c>
      <c t="s">
        <v>4187</v>
      </c>
      <c t="s">
        <v>8024</v>
      </c>
      <c t="s">
        <v>4187</v>
      </c>
      <c t="s">
        <v>4187</v>
      </c>
      <c t="s">
        <v>4187</v>
      </c>
      <c r="AG46" t="s">
        <v>4712</v>
      </c>
      <c t="s">
        <v>3695</v>
      </c>
      <c t="s">
        <v>4712</v>
      </c>
      <c t="s">
        <v>3695</v>
      </c>
      <c t="s">
        <v>3695</v>
      </c>
      <c t="s">
        <v>3695</v>
      </c>
      <c r="DY46" t="s">
        <v>5338</v>
      </c>
      <c t="s">
        <v>3594</v>
      </c>
      <c t="s">
        <v>5338</v>
      </c>
      <c t="s">
        <v>3594</v>
      </c>
      <c t="s">
        <v>3594</v>
      </c>
      <c t="s">
        <v>3594</v>
      </c>
      <c t="s">
        <v>9577</v>
      </c>
      <c t="s">
        <v>9568</v>
      </c>
      <c t="s">
        <v>9577</v>
      </c>
      <c t="s">
        <v>9568</v>
      </c>
      <c t="s">
        <v>9568</v>
      </c>
      <c t="s">
        <v>9568</v>
      </c>
      <c r="EQ46" t="s">
        <v>8368</v>
      </c>
      <c t="s">
        <v>4222</v>
      </c>
      <c t="s">
        <v>8368</v>
      </c>
      <c t="s">
        <v>4222</v>
      </c>
      <c t="s">
        <v>4222</v>
      </c>
      <c t="s">
        <v>4222</v>
      </c>
      <c t="s">
        <v>9577</v>
      </c>
      <c t="s">
        <v>9568</v>
      </c>
      <c t="s">
        <v>9577</v>
      </c>
      <c t="s">
        <v>9568</v>
      </c>
      <c t="s">
        <v>9568</v>
      </c>
      <c t="s">
        <v>9568</v>
      </c>
    </row>
    <row>
      <c r="I47" t="s">
        <v>4180</v>
      </c>
      <c t="s">
        <v>2434</v>
      </c>
      <c t="s">
        <v>4180</v>
      </c>
      <c t="s">
        <v>2434</v>
      </c>
      <c t="s">
        <v>2434</v>
      </c>
      <c t="s">
        <v>2434</v>
      </c>
      <c t="s">
        <v>5919</v>
      </c>
      <c t="s">
        <v>8937</v>
      </c>
      <c t="s">
        <v>5919</v>
      </c>
      <c t="s">
        <v>8937</v>
      </c>
      <c t="s">
        <v>8937</v>
      </c>
      <c t="s">
        <v>8937</v>
      </c>
      <c r="AG47" t="s">
        <v>4180</v>
      </c>
      <c t="s">
        <v>2434</v>
      </c>
      <c t="s">
        <v>4180</v>
      </c>
      <c t="s">
        <v>2434</v>
      </c>
      <c t="s">
        <v>2434</v>
      </c>
      <c t="s">
        <v>2434</v>
      </c>
      <c r="DY47" t="s">
        <v>8978</v>
      </c>
      <c t="s">
        <v>8355</v>
      </c>
      <c t="s">
        <v>8978</v>
      </c>
      <c t="s">
        <v>8355</v>
      </c>
      <c t="s">
        <v>8355</v>
      </c>
      <c t="s">
        <v>8355</v>
      </c>
      <c t="s">
        <v>9578</v>
      </c>
      <c t="s">
        <v>2344</v>
      </c>
      <c t="s">
        <v>9578</v>
      </c>
      <c t="s">
        <v>2344</v>
      </c>
      <c t="s">
        <v>2344</v>
      </c>
      <c t="s">
        <v>2344</v>
      </c>
      <c r="EQ47" t="s">
        <v>9565</v>
      </c>
      <c t="s">
        <v>8750</v>
      </c>
      <c t="s">
        <v>9565</v>
      </c>
      <c t="s">
        <v>8750</v>
      </c>
      <c t="s">
        <v>8750</v>
      </c>
      <c t="s">
        <v>8750</v>
      </c>
      <c t="s">
        <v>9578</v>
      </c>
      <c t="s">
        <v>2344</v>
      </c>
      <c t="s">
        <v>9578</v>
      </c>
      <c t="s">
        <v>2344</v>
      </c>
      <c t="s">
        <v>2344</v>
      </c>
      <c t="s">
        <v>2344</v>
      </c>
    </row>
    <row>
      <c r="I48" t="s">
        <v>7679</v>
      </c>
      <c t="s">
        <v>3554</v>
      </c>
      <c t="s">
        <v>7679</v>
      </c>
      <c t="s">
        <v>3554</v>
      </c>
      <c t="s">
        <v>3554</v>
      </c>
      <c t="s">
        <v>3554</v>
      </c>
      <c t="s">
        <v>7364</v>
      </c>
      <c t="s">
        <v>4188</v>
      </c>
      <c t="s">
        <v>7364</v>
      </c>
      <c t="s">
        <v>4188</v>
      </c>
      <c t="s">
        <v>4188</v>
      </c>
      <c t="s">
        <v>4188</v>
      </c>
      <c r="AG48" t="s">
        <v>7679</v>
      </c>
      <c t="s">
        <v>3554</v>
      </c>
      <c t="s">
        <v>7679</v>
      </c>
      <c t="s">
        <v>3554</v>
      </c>
      <c t="s">
        <v>3554</v>
      </c>
      <c t="s">
        <v>3554</v>
      </c>
      <c r="DY48" t="s">
        <v>8365</v>
      </c>
      <c t="s">
        <v>5339</v>
      </c>
      <c t="s">
        <v>8365</v>
      </c>
      <c t="s">
        <v>5339</v>
      </c>
      <c t="s">
        <v>5339</v>
      </c>
      <c t="s">
        <v>5339</v>
      </c>
      <c t="s">
        <v>4770</v>
      </c>
      <c t="s">
        <v>8380</v>
      </c>
      <c t="s">
        <v>4770</v>
      </c>
      <c t="s">
        <v>8380</v>
      </c>
      <c t="s">
        <v>8380</v>
      </c>
      <c t="s">
        <v>8380</v>
      </c>
      <c r="EQ48" t="s">
        <v>1787</v>
      </c>
      <c t="s">
        <v>526</v>
      </c>
      <c t="s">
        <v>1787</v>
      </c>
      <c t="s">
        <v>526</v>
      </c>
      <c t="s">
        <v>526</v>
      </c>
      <c t="s">
        <v>526</v>
      </c>
      <c t="s">
        <v>2969</v>
      </c>
      <c t="s">
        <v>1796</v>
      </c>
      <c t="s">
        <v>2969</v>
      </c>
      <c t="s">
        <v>1796</v>
      </c>
      <c t="s">
        <v>1796</v>
      </c>
      <c t="s">
        <v>1796</v>
      </c>
    </row>
    <row>
      <c r="I49" t="s">
        <v>2299</v>
      </c>
      <c t="s">
        <v>1713</v>
      </c>
      <c t="s">
        <v>2299</v>
      </c>
      <c t="s">
        <v>1713</v>
      </c>
      <c t="s">
        <v>1713</v>
      </c>
      <c t="s">
        <v>1713</v>
      </c>
      <c t="s">
        <v>8332</v>
      </c>
      <c t="s">
        <v>4189</v>
      </c>
      <c t="s">
        <v>8332</v>
      </c>
      <c t="s">
        <v>4189</v>
      </c>
      <c t="s">
        <v>4189</v>
      </c>
      <c t="s">
        <v>4189</v>
      </c>
      <c r="AG49" t="s">
        <v>2299</v>
      </c>
      <c t="s">
        <v>1713</v>
      </c>
      <c t="s">
        <v>2299</v>
      </c>
      <c t="s">
        <v>1713</v>
      </c>
      <c t="s">
        <v>1713</v>
      </c>
      <c t="s">
        <v>1713</v>
      </c>
      <c r="DY49" t="s">
        <v>6583</v>
      </c>
      <c t="s">
        <v>4753</v>
      </c>
      <c t="s">
        <v>6583</v>
      </c>
      <c t="s">
        <v>4753</v>
      </c>
      <c t="s">
        <v>4753</v>
      </c>
      <c t="s">
        <v>4753</v>
      </c>
      <c t="s">
        <v>8991</v>
      </c>
      <c t="s">
        <v>7729</v>
      </c>
      <c t="s">
        <v>8991</v>
      </c>
      <c t="s">
        <v>7729</v>
      </c>
      <c t="s">
        <v>7729</v>
      </c>
      <c t="s">
        <v>7729</v>
      </c>
      <c r="EQ49" t="s">
        <v>9582</v>
      </c>
      <c t="s">
        <v>9583</v>
      </c>
      <c t="s">
        <v>9582</v>
      </c>
      <c t="s">
        <v>9583</v>
      </c>
      <c t="s">
        <v>9583</v>
      </c>
      <c t="s">
        <v>9583</v>
      </c>
      <c t="s">
        <v>5367</v>
      </c>
      <c t="s">
        <v>8390</v>
      </c>
      <c t="s">
        <v>5367</v>
      </c>
      <c t="s">
        <v>8390</v>
      </c>
      <c t="s">
        <v>8390</v>
      </c>
      <c t="s">
        <v>8390</v>
      </c>
    </row>
    <row>
      <c r="I50" t="s">
        <v>4892</v>
      </c>
      <c t="s">
        <v>27</v>
      </c>
      <c t="s">
        <v>4892</v>
      </c>
      <c t="s">
        <v>27</v>
      </c>
      <c t="s">
        <v>27</v>
      </c>
      <c t="s">
        <v>27</v>
      </c>
      <c t="s">
        <v>7092</v>
      </c>
      <c t="s">
        <v>8938</v>
      </c>
      <c t="s">
        <v>7092</v>
      </c>
      <c t="s">
        <v>8938</v>
      </c>
      <c t="s">
        <v>8938</v>
      </c>
      <c t="s">
        <v>8938</v>
      </c>
      <c r="AG50" t="s">
        <v>4892</v>
      </c>
      <c t="s">
        <v>27</v>
      </c>
      <c t="s">
        <v>4892</v>
      </c>
      <c t="s">
        <v>27</v>
      </c>
      <c t="s">
        <v>27</v>
      </c>
      <c t="s">
        <v>27</v>
      </c>
      <c r="DY50" t="s">
        <v>4754</v>
      </c>
      <c t="s">
        <v>8366</v>
      </c>
      <c t="s">
        <v>4754</v>
      </c>
      <c t="s">
        <v>8366</v>
      </c>
      <c t="s">
        <v>8366</v>
      </c>
      <c t="s">
        <v>8366</v>
      </c>
      <c t="s">
        <v>5345</v>
      </c>
      <c t="s">
        <v>1784</v>
      </c>
      <c t="s">
        <v>5345</v>
      </c>
      <c t="s">
        <v>1784</v>
      </c>
      <c t="s">
        <v>1784</v>
      </c>
      <c t="s">
        <v>1784</v>
      </c>
      <c r="EQ50" t="s">
        <v>527</v>
      </c>
      <c t="s">
        <v>3619</v>
      </c>
      <c t="s">
        <v>527</v>
      </c>
      <c t="s">
        <v>3619</v>
      </c>
      <c t="s">
        <v>3619</v>
      </c>
      <c t="s">
        <v>3619</v>
      </c>
      <c t="s">
        <v>543</v>
      </c>
      <c t="s">
        <v>7737</v>
      </c>
      <c t="s">
        <v>543</v>
      </c>
      <c t="s">
        <v>7737</v>
      </c>
      <c t="s">
        <v>7737</v>
      </c>
      <c t="s">
        <v>7737</v>
      </c>
    </row>
    <row>
      <c r="I51" t="s">
        <v>2900</v>
      </c>
      <c t="s">
        <v>649</v>
      </c>
      <c t="s">
        <v>2900</v>
      </c>
      <c t="s">
        <v>649</v>
      </c>
      <c t="s">
        <v>649</v>
      </c>
      <c t="s">
        <v>649</v>
      </c>
      <c t="s">
        <v>4721</v>
      </c>
      <c t="s">
        <v>2304</v>
      </c>
      <c t="s">
        <v>4721</v>
      </c>
      <c t="s">
        <v>2304</v>
      </c>
      <c t="s">
        <v>2304</v>
      </c>
      <c t="s">
        <v>2304</v>
      </c>
      <c r="AG51" t="s">
        <v>2900</v>
      </c>
      <c t="s">
        <v>649</v>
      </c>
      <c t="s">
        <v>2900</v>
      </c>
      <c t="s">
        <v>649</v>
      </c>
      <c t="s">
        <v>649</v>
      </c>
      <c t="s">
        <v>649</v>
      </c>
      <c r="DY51" t="s">
        <v>2936</v>
      </c>
      <c t="s">
        <v>2352</v>
      </c>
      <c t="s">
        <v>2936</v>
      </c>
      <c t="s">
        <v>2352</v>
      </c>
      <c t="s">
        <v>2352</v>
      </c>
      <c t="s">
        <v>2352</v>
      </c>
      <c t="s">
        <v>4771</v>
      </c>
      <c t="s">
        <v>5346</v>
      </c>
      <c t="s">
        <v>4771</v>
      </c>
      <c t="s">
        <v>5346</v>
      </c>
      <c t="s">
        <v>5346</v>
      </c>
      <c t="s">
        <v>5346</v>
      </c>
      <c r="EQ51" t="s">
        <v>2371</v>
      </c>
      <c t="s">
        <v>6606</v>
      </c>
      <c t="s">
        <v>2371</v>
      </c>
      <c t="s">
        <v>6606</v>
      </c>
      <c t="s">
        <v>6606</v>
      </c>
      <c t="s">
        <v>6606</v>
      </c>
      <c t="s">
        <v>6622</v>
      </c>
      <c t="s">
        <v>1793</v>
      </c>
      <c t="s">
        <v>6622</v>
      </c>
      <c t="s">
        <v>1793</v>
      </c>
      <c t="s">
        <v>1793</v>
      </c>
      <c t="s">
        <v>1793</v>
      </c>
    </row>
    <row>
      <c r="I52" t="s">
        <v>7087</v>
      </c>
      <c t="s">
        <v>4181</v>
      </c>
      <c t="s">
        <v>7087</v>
      </c>
      <c t="s">
        <v>4181</v>
      </c>
      <c t="s">
        <v>4181</v>
      </c>
      <c t="s">
        <v>4181</v>
      </c>
      <c t="s">
        <v>9520</v>
      </c>
      <c t="s">
        <v>7685</v>
      </c>
      <c t="s">
        <v>9520</v>
      </c>
      <c t="s">
        <v>7685</v>
      </c>
      <c t="s">
        <v>7685</v>
      </c>
      <c t="s">
        <v>7685</v>
      </c>
      <c r="AG52" t="s">
        <v>7087</v>
      </c>
      <c t="s">
        <v>4181</v>
      </c>
      <c t="s">
        <v>7087</v>
      </c>
      <c t="s">
        <v>4181</v>
      </c>
      <c t="s">
        <v>4181</v>
      </c>
      <c t="s">
        <v>4181</v>
      </c>
      <c r="DY52" t="s">
        <v>4755</v>
      </c>
      <c t="s">
        <v>3595</v>
      </c>
      <c t="s">
        <v>4755</v>
      </c>
      <c t="s">
        <v>3595</v>
      </c>
      <c t="s">
        <v>3595</v>
      </c>
      <c t="s">
        <v>3595</v>
      </c>
      <c t="s">
        <v>6601</v>
      </c>
      <c t="s">
        <v>9579</v>
      </c>
      <c t="s">
        <v>6601</v>
      </c>
      <c t="s">
        <v>9579</v>
      </c>
      <c t="s">
        <v>9579</v>
      </c>
      <c t="s">
        <v>9579</v>
      </c>
      <c r="EQ52" t="s">
        <v>8993</v>
      </c>
      <c t="s">
        <v>7157</v>
      </c>
      <c t="s">
        <v>8993</v>
      </c>
      <c t="s">
        <v>7157</v>
      </c>
      <c t="s">
        <v>7157</v>
      </c>
      <c t="s">
        <v>7157</v>
      </c>
      <c t="s">
        <v>5368</v>
      </c>
      <c t="s">
        <v>5355</v>
      </c>
      <c t="s">
        <v>5368</v>
      </c>
      <c t="s">
        <v>5355</v>
      </c>
      <c t="s">
        <v>5355</v>
      </c>
      <c t="s">
        <v>5355</v>
      </c>
    </row>
    <row>
      <c r="I53" t="s">
        <v>2300</v>
      </c>
      <c t="s">
        <v>1714</v>
      </c>
      <c t="s">
        <v>2300</v>
      </c>
      <c t="s">
        <v>1714</v>
      </c>
      <c t="s">
        <v>1714</v>
      </c>
      <c t="s">
        <v>1714</v>
      </c>
      <c t="s">
        <v>5306</v>
      </c>
      <c t="s">
        <v>9521</v>
      </c>
      <c t="s">
        <v>5306</v>
      </c>
      <c t="s">
        <v>9521</v>
      </c>
      <c t="s">
        <v>9521</v>
      </c>
      <c t="s">
        <v>9521</v>
      </c>
      <c r="AG53" t="s">
        <v>2300</v>
      </c>
      <c t="s">
        <v>1714</v>
      </c>
      <c t="s">
        <v>2300</v>
      </c>
      <c t="s">
        <v>1714</v>
      </c>
      <c t="s">
        <v>1714</v>
      </c>
      <c t="s">
        <v>1714</v>
      </c>
      <c r="DY53" t="s">
        <v>1769</v>
      </c>
      <c t="s">
        <v>3596</v>
      </c>
      <c t="s">
        <v>1769</v>
      </c>
      <c t="s">
        <v>3596</v>
      </c>
      <c t="s">
        <v>3596</v>
      </c>
      <c t="s">
        <v>3596</v>
      </c>
      <c t="s">
        <v>4234</v>
      </c>
      <c t="s">
        <v>3610</v>
      </c>
      <c t="s">
        <v>4234</v>
      </c>
      <c t="s">
        <v>3610</v>
      </c>
      <c t="s">
        <v>3610</v>
      </c>
      <c t="s">
        <v>3610</v>
      </c>
      <c r="EQ53" t="s">
        <v>5973</v>
      </c>
      <c t="s">
        <v>5350</v>
      </c>
      <c t="s">
        <v>5973</v>
      </c>
      <c t="s">
        <v>5350</v>
      </c>
      <c t="s">
        <v>5350</v>
      </c>
      <c t="s">
        <v>5350</v>
      </c>
      <c t="s">
        <v>3650</v>
      </c>
      <c t="s">
        <v>8391</v>
      </c>
      <c t="s">
        <v>3650</v>
      </c>
      <c t="s">
        <v>8391</v>
      </c>
      <c t="s">
        <v>8391</v>
      </c>
      <c t="s">
        <v>8391</v>
      </c>
    </row>
    <row>
      <c r="I54" t="s">
        <v>468</v>
      </c>
      <c t="s">
        <v>8926</v>
      </c>
      <c t="s">
        <v>468</v>
      </c>
      <c t="s">
        <v>8926</v>
      </c>
      <c t="s">
        <v>8926</v>
      </c>
      <c t="s">
        <v>8926</v>
      </c>
      <c t="s">
        <v>1145</v>
      </c>
      <c t="s">
        <v>1720</v>
      </c>
      <c t="s">
        <v>1145</v>
      </c>
      <c t="s">
        <v>1720</v>
      </c>
      <c t="s">
        <v>1720</v>
      </c>
      <c t="s">
        <v>1720</v>
      </c>
      <c r="AG54" t="s">
        <v>468</v>
      </c>
      <c t="s">
        <v>8926</v>
      </c>
      <c t="s">
        <v>468</v>
      </c>
      <c t="s">
        <v>8926</v>
      </c>
      <c t="s">
        <v>8926</v>
      </c>
      <c t="s">
        <v>8926</v>
      </c>
      <c r="DY54" t="s">
        <v>1770</v>
      </c>
      <c t="s">
        <v>3597</v>
      </c>
      <c t="s">
        <v>1770</v>
      </c>
      <c t="s">
        <v>3597</v>
      </c>
      <c t="s">
        <v>3597</v>
      </c>
      <c t="s">
        <v>3597</v>
      </c>
      <c t="s">
        <v>4772</v>
      </c>
      <c t="s">
        <v>6602</v>
      </c>
      <c t="s">
        <v>4772</v>
      </c>
      <c t="s">
        <v>6602</v>
      </c>
      <c t="s">
        <v>6602</v>
      </c>
      <c t="s">
        <v>6602</v>
      </c>
      <c r="EQ54" t="s">
        <v>3620</v>
      </c>
      <c t="s">
        <v>8382</v>
      </c>
      <c t="s">
        <v>3620</v>
      </c>
      <c t="s">
        <v>8382</v>
      </c>
      <c t="s">
        <v>8382</v>
      </c>
      <c t="s">
        <v>8382</v>
      </c>
      <c t="s">
        <v>9601</v>
      </c>
      <c t="s">
        <v>8392</v>
      </c>
      <c t="s">
        <v>9601</v>
      </c>
      <c t="s">
        <v>8392</v>
      </c>
      <c t="s">
        <v>8392</v>
      </c>
      <c t="s">
        <v>8392</v>
      </c>
    </row>
    <row>
      <c r="I55" t="s">
        <v>2901</v>
      </c>
      <c t="s">
        <v>9513</v>
      </c>
      <c t="s">
        <v>2901</v>
      </c>
      <c t="s">
        <v>9513</v>
      </c>
      <c t="s">
        <v>9513</v>
      </c>
      <c t="s">
        <v>9513</v>
      </c>
      <c t="s">
        <v>7093</v>
      </c>
      <c t="s">
        <v>5307</v>
      </c>
      <c t="s">
        <v>7093</v>
      </c>
      <c t="s">
        <v>5307</v>
      </c>
      <c t="s">
        <v>5307</v>
      </c>
      <c t="s">
        <v>5307</v>
      </c>
      <c r="AG55" t="s">
        <v>2901</v>
      </c>
      <c t="s">
        <v>9513</v>
      </c>
      <c t="s">
        <v>2901</v>
      </c>
      <c t="s">
        <v>9513</v>
      </c>
      <c t="s">
        <v>9513</v>
      </c>
      <c t="s">
        <v>9513</v>
      </c>
      <c r="DY55" t="s">
        <v>7716</v>
      </c>
      <c t="s">
        <v>1178</v>
      </c>
      <c t="s">
        <v>7716</v>
      </c>
      <c t="s">
        <v>1178</v>
      </c>
      <c t="s">
        <v>1178</v>
      </c>
      <c t="s">
        <v>1178</v>
      </c>
      <c t="s">
        <v>5347</v>
      </c>
      <c t="s">
        <v>4235</v>
      </c>
      <c t="s">
        <v>5347</v>
      </c>
      <c t="s">
        <v>4235</v>
      </c>
      <c t="s">
        <v>4235</v>
      </c>
      <c t="s">
        <v>4235</v>
      </c>
      <c r="EQ55" t="s">
        <v>2372</v>
      </c>
      <c t="s">
        <v>5974</v>
      </c>
      <c t="s">
        <v>2372</v>
      </c>
      <c t="s">
        <v>5974</v>
      </c>
      <c t="s">
        <v>5974</v>
      </c>
      <c t="s">
        <v>5974</v>
      </c>
      <c t="s">
        <v>5369</v>
      </c>
      <c t="s">
        <v>6615</v>
      </c>
      <c t="s">
        <v>5369</v>
      </c>
      <c t="s">
        <v>6615</v>
      </c>
      <c t="s">
        <v>6615</v>
      </c>
      <c t="s">
        <v>6615</v>
      </c>
    </row>
    <row>
      <c r="I56" t="s">
        <v>2301</v>
      </c>
      <c t="s">
        <v>1141</v>
      </c>
      <c t="s">
        <v>2301</v>
      </c>
      <c t="s">
        <v>1141</v>
      </c>
      <c t="s">
        <v>1141</v>
      </c>
      <c t="s">
        <v>1141</v>
      </c>
      <c t="s">
        <v>2305</v>
      </c>
      <c t="s">
        <v>8333</v>
      </c>
      <c t="s">
        <v>2305</v>
      </c>
      <c t="s">
        <v>8333</v>
      </c>
      <c t="s">
        <v>8333</v>
      </c>
      <c t="s">
        <v>8333</v>
      </c>
      <c r="AG56" t="s">
        <v>2301</v>
      </c>
      <c t="s">
        <v>1141</v>
      </c>
      <c t="s">
        <v>2301</v>
      </c>
      <c t="s">
        <v>1141</v>
      </c>
      <c t="s">
        <v>1141</v>
      </c>
      <c t="s">
        <v>1141</v>
      </c>
      <c r="DY56" t="s">
        <v>507</v>
      </c>
      <c t="s">
        <v>7144</v>
      </c>
      <c t="s">
        <v>507</v>
      </c>
      <c t="s">
        <v>7144</v>
      </c>
      <c t="s">
        <v>7144</v>
      </c>
      <c t="s">
        <v>7144</v>
      </c>
      <c t="s">
        <v>5970</v>
      </c>
      <c t="s">
        <v>2953</v>
      </c>
      <c t="s">
        <v>5970</v>
      </c>
      <c t="s">
        <v>2953</v>
      </c>
      <c t="s">
        <v>2953</v>
      </c>
      <c t="s">
        <v>2953</v>
      </c>
      <c r="EQ56" t="s">
        <v>3621</v>
      </c>
      <c t="s">
        <v>528</v>
      </c>
      <c t="s">
        <v>3621</v>
      </c>
      <c t="s">
        <v>528</v>
      </c>
      <c t="s">
        <v>528</v>
      </c>
      <c t="s">
        <v>528</v>
      </c>
      <c t="s">
        <v>5996</v>
      </c>
      <c t="s">
        <v>4245</v>
      </c>
      <c t="s">
        <v>5996</v>
      </c>
      <c t="s">
        <v>4245</v>
      </c>
      <c t="s">
        <v>4245</v>
      </c>
      <c t="s">
        <v>4245</v>
      </c>
    </row>
    <row>
      <c r="I57" t="s">
        <v>469</v>
      </c>
      <c t="s">
        <v>839</v>
      </c>
      <c t="s">
        <v>469</v>
      </c>
      <c t="s">
        <v>839</v>
      </c>
      <c t="s">
        <v>839</v>
      </c>
      <c t="s">
        <v>839</v>
      </c>
      <c t="s">
        <v>4190</v>
      </c>
      <c t="s">
        <v>2906</v>
      </c>
      <c t="s">
        <v>4190</v>
      </c>
      <c t="s">
        <v>2906</v>
      </c>
      <c t="s">
        <v>2906</v>
      </c>
      <c t="s">
        <v>2906</v>
      </c>
      <c r="AG57" t="s">
        <v>469</v>
      </c>
      <c t="s">
        <v>839</v>
      </c>
      <c t="s">
        <v>469</v>
      </c>
      <c t="s">
        <v>839</v>
      </c>
      <c t="s">
        <v>839</v>
      </c>
      <c t="s">
        <v>839</v>
      </c>
      <c r="DY57" t="s">
        <v>4221</v>
      </c>
      <c t="s">
        <v>1771</v>
      </c>
      <c t="s">
        <v>4221</v>
      </c>
      <c t="s">
        <v>1771</v>
      </c>
      <c t="s">
        <v>1771</v>
      </c>
      <c t="s">
        <v>1771</v>
      </c>
      <c t="s">
        <v>6603</v>
      </c>
      <c t="s">
        <v>2366</v>
      </c>
      <c t="s">
        <v>6603</v>
      </c>
      <c t="s">
        <v>2366</v>
      </c>
      <c t="s">
        <v>2366</v>
      </c>
      <c t="s">
        <v>2366</v>
      </c>
      <c r="EQ57" t="s">
        <v>5975</v>
      </c>
      <c t="s">
        <v>3622</v>
      </c>
      <c t="s">
        <v>5975</v>
      </c>
      <c t="s">
        <v>3622</v>
      </c>
      <c t="s">
        <v>3622</v>
      </c>
      <c t="s">
        <v>3622</v>
      </c>
      <c t="s">
        <v>2970</v>
      </c>
      <c t="s">
        <v>1794</v>
      </c>
      <c t="s">
        <v>2970</v>
      </c>
      <c t="s">
        <v>1794</v>
      </c>
      <c t="s">
        <v>1794</v>
      </c>
      <c t="s">
        <v>1794</v>
      </c>
    </row>
    <row>
      <c r="I58" t="s">
        <v>3555</v>
      </c>
      <c t="s">
        <v>2902</v>
      </c>
      <c t="s">
        <v>3555</v>
      </c>
      <c t="s">
        <v>2902</v>
      </c>
      <c t="s">
        <v>2902</v>
      </c>
      <c t="s">
        <v>2902</v>
      </c>
      <c t="s">
        <v>7686</v>
      </c>
      <c t="s">
        <v>5308</v>
      </c>
      <c t="s">
        <v>7686</v>
      </c>
      <c t="s">
        <v>5308</v>
      </c>
      <c t="s">
        <v>5308</v>
      </c>
      <c t="s">
        <v>5308</v>
      </c>
      <c r="AG58" t="s">
        <v>3555</v>
      </c>
      <c t="s">
        <v>2902</v>
      </c>
      <c t="s">
        <v>3555</v>
      </c>
      <c t="s">
        <v>2902</v>
      </c>
      <c t="s">
        <v>2902</v>
      </c>
      <c t="s">
        <v>2902</v>
      </c>
      <c r="DY58" t="s">
        <v>2937</v>
      </c>
      <c t="s">
        <v>7717</v>
      </c>
      <c t="s">
        <v>2937</v>
      </c>
      <c t="s">
        <v>7717</v>
      </c>
      <c t="s">
        <v>7717</v>
      </c>
      <c t="s">
        <v>7717</v>
      </c>
      <c t="s">
        <v>3611</v>
      </c>
      <c t="s">
        <v>1189</v>
      </c>
      <c t="s">
        <v>3611</v>
      </c>
      <c t="s">
        <v>1189</v>
      </c>
      <c t="s">
        <v>1189</v>
      </c>
      <c t="s">
        <v>1189</v>
      </c>
      <c r="EQ58" t="s">
        <v>5351</v>
      </c>
      <c t="s">
        <v>2373</v>
      </c>
      <c t="s">
        <v>5351</v>
      </c>
      <c t="s">
        <v>2373</v>
      </c>
      <c t="s">
        <v>2373</v>
      </c>
      <c t="s">
        <v>2373</v>
      </c>
      <c t="s">
        <v>2386</v>
      </c>
      <c t="s">
        <v>7165</v>
      </c>
      <c t="s">
        <v>2386</v>
      </c>
      <c t="s">
        <v>7165</v>
      </c>
      <c t="s">
        <v>7165</v>
      </c>
      <c t="s">
        <v>7165</v>
      </c>
    </row>
    <row>
      <c r="O59" t="s">
        <v>1721</v>
      </c>
      <c t="s">
        <v>5308</v>
      </c>
      <c t="s">
        <v>1721</v>
      </c>
      <c t="s">
        <v>5308</v>
      </c>
      <c t="s">
        <v>5308</v>
      </c>
      <c t="s">
        <v>5308</v>
      </c>
      <c r="DY59" t="s">
        <v>8979</v>
      </c>
      <c t="s">
        <v>9564</v>
      </c>
      <c t="s">
        <v>8979</v>
      </c>
      <c t="s">
        <v>9564</v>
      </c>
      <c t="s">
        <v>9564</v>
      </c>
      <c t="s">
        <v>9564</v>
      </c>
      <c t="s">
        <v>7730</v>
      </c>
      <c t="s">
        <v>3612</v>
      </c>
      <c t="s">
        <v>7730</v>
      </c>
      <c t="s">
        <v>3612</v>
      </c>
      <c t="s">
        <v>3612</v>
      </c>
      <c t="s">
        <v>3612</v>
      </c>
      <c r="EQ59" t="s">
        <v>529</v>
      </c>
      <c t="s">
        <v>4778</v>
      </c>
      <c t="s">
        <v>529</v>
      </c>
      <c t="s">
        <v>4778</v>
      </c>
      <c t="s">
        <v>4778</v>
      </c>
      <c t="s">
        <v>4778</v>
      </c>
      <c t="s">
        <v>4255</v>
      </c>
      <c t="s">
        <v>1196</v>
      </c>
      <c t="s">
        <v>4255</v>
      </c>
      <c t="s">
        <v>1196</v>
      </c>
      <c t="s">
        <v>1196</v>
      </c>
      <c t="s">
        <v>1196</v>
      </c>
    </row>
    <row>
      <c r="O60" t="s">
        <v>8939</v>
      </c>
      <c t="s">
        <v>2907</v>
      </c>
      <c t="s">
        <v>8939</v>
      </c>
      <c t="s">
        <v>2907</v>
      </c>
      <c t="s">
        <v>2907</v>
      </c>
      <c t="s">
        <v>2907</v>
      </c>
      <c r="DY60" t="s">
        <v>4756</v>
      </c>
      <c t="s">
        <v>8980</v>
      </c>
      <c t="s">
        <v>4756</v>
      </c>
      <c t="s">
        <v>8980</v>
      </c>
      <c t="s">
        <v>8980</v>
      </c>
      <c t="s">
        <v>8980</v>
      </c>
      <c t="s">
        <v>2367</v>
      </c>
      <c t="s">
        <v>8992</v>
      </c>
      <c t="s">
        <v>2367</v>
      </c>
      <c t="s">
        <v>8992</v>
      </c>
      <c t="s">
        <v>8992</v>
      </c>
      <c t="s">
        <v>8992</v>
      </c>
      <c r="EQ60" t="s">
        <v>3623</v>
      </c>
      <c t="s">
        <v>1190</v>
      </c>
      <c t="s">
        <v>3623</v>
      </c>
      <c t="s">
        <v>1190</v>
      </c>
      <c t="s">
        <v>1190</v>
      </c>
      <c t="s">
        <v>1190</v>
      </c>
      <c t="s">
        <v>8401</v>
      </c>
      <c t="s">
        <v>3639</v>
      </c>
      <c t="s">
        <v>8401</v>
      </c>
      <c t="s">
        <v>3639</v>
      </c>
      <c t="s">
        <v>3639</v>
      </c>
      <c t="s">
        <v>3639</v>
      </c>
    </row>
    <row>
      <c r="O61" t="s">
        <v>1146</v>
      </c>
      <c t="s">
        <v>1147</v>
      </c>
      <c t="s">
        <v>1146</v>
      </c>
      <c t="s">
        <v>1147</v>
      </c>
      <c t="s">
        <v>1147</v>
      </c>
      <c t="s">
        <v>1147</v>
      </c>
      <c r="DY61" t="s">
        <v>508</v>
      </c>
      <c t="s">
        <v>8367</v>
      </c>
      <c t="s">
        <v>508</v>
      </c>
      <c t="s">
        <v>8367</v>
      </c>
      <c t="s">
        <v>8367</v>
      </c>
      <c t="s">
        <v>8367</v>
      </c>
      <c t="s">
        <v>521</v>
      </c>
      <c t="s">
        <v>1785</v>
      </c>
      <c t="s">
        <v>521</v>
      </c>
      <c t="s">
        <v>1785</v>
      </c>
      <c t="s">
        <v>1785</v>
      </c>
      <c t="s">
        <v>1785</v>
      </c>
      <c r="EQ61" t="s">
        <v>5976</v>
      </c>
      <c t="s">
        <v>3624</v>
      </c>
      <c t="s">
        <v>5976</v>
      </c>
      <c t="s">
        <v>3624</v>
      </c>
      <c t="s">
        <v>3624</v>
      </c>
      <c t="s">
        <v>3624</v>
      </c>
      <c t="s">
        <v>8402</v>
      </c>
      <c t="s">
        <v>4785</v>
      </c>
      <c t="s">
        <v>8402</v>
      </c>
      <c t="s">
        <v>4785</v>
      </c>
      <c t="s">
        <v>4785</v>
      </c>
      <c t="s">
        <v>4785</v>
      </c>
    </row>
    <row>
      <c r="O62" t="s">
        <v>473</v>
      </c>
      <c t="s">
        <v>5920</v>
      </c>
      <c t="s">
        <v>473</v>
      </c>
      <c t="s">
        <v>5920</v>
      </c>
      <c t="s">
        <v>5920</v>
      </c>
      <c t="s">
        <v>5920</v>
      </c>
      <c r="DY62" t="s">
        <v>8368</v>
      </c>
      <c t="s">
        <v>4222</v>
      </c>
      <c t="s">
        <v>8368</v>
      </c>
      <c t="s">
        <v>4222</v>
      </c>
      <c t="s">
        <v>4222</v>
      </c>
      <c t="s">
        <v>4222</v>
      </c>
      <c t="s">
        <v>5971</v>
      </c>
      <c t="s">
        <v>4236</v>
      </c>
      <c t="s">
        <v>5971</v>
      </c>
      <c t="s">
        <v>4236</v>
      </c>
      <c t="s">
        <v>4236</v>
      </c>
      <c t="s">
        <v>4236</v>
      </c>
      <c r="EQ62" t="s">
        <v>6607</v>
      </c>
      <c t="s">
        <v>5977</v>
      </c>
      <c t="s">
        <v>6607</v>
      </c>
      <c t="s">
        <v>5977</v>
      </c>
      <c t="s">
        <v>5977</v>
      </c>
      <c t="s">
        <v>5977</v>
      </c>
      <c t="s">
        <v>1204</v>
      </c>
      <c t="s">
        <v>1795</v>
      </c>
      <c t="s">
        <v>1204</v>
      </c>
      <c t="s">
        <v>1795</v>
      </c>
      <c t="s">
        <v>1795</v>
      </c>
      <c t="s">
        <v>1795</v>
      </c>
    </row>
    <row>
      <c r="O63" t="s">
        <v>3561</v>
      </c>
      <c t="s">
        <v>8940</v>
      </c>
      <c t="s">
        <v>3561</v>
      </c>
      <c t="s">
        <v>8940</v>
      </c>
      <c t="s">
        <v>8940</v>
      </c>
      <c t="s">
        <v>8940</v>
      </c>
      <c r="DY63" t="s">
        <v>9565</v>
      </c>
      <c t="s">
        <v>8750</v>
      </c>
      <c t="s">
        <v>9565</v>
      </c>
      <c t="s">
        <v>8750</v>
      </c>
      <c t="s">
        <v>8750</v>
      </c>
      <c t="s">
        <v>8750</v>
      </c>
      <c r="EQ63" t="s">
        <v>2374</v>
      </c>
      <c t="s">
        <v>5978</v>
      </c>
      <c t="s">
        <v>2374</v>
      </c>
      <c t="s">
        <v>5978</v>
      </c>
      <c t="s">
        <v>5978</v>
      </c>
      <c t="s">
        <v>5978</v>
      </c>
      <c t="s">
        <v>2387</v>
      </c>
      <c t="s">
        <v>9590</v>
      </c>
      <c t="s">
        <v>2387</v>
      </c>
      <c t="s">
        <v>9590</v>
      </c>
      <c t="s">
        <v>9590</v>
      </c>
      <c t="s">
        <v>9590</v>
      </c>
    </row>
    <row>
      <c r="O64" t="s">
        <v>2306</v>
      </c>
      <c t="s">
        <v>5309</v>
      </c>
      <c t="s">
        <v>2306</v>
      </c>
      <c t="s">
        <v>5309</v>
      </c>
      <c t="s">
        <v>5309</v>
      </c>
      <c t="s">
        <v>5309</v>
      </c>
      <c r="DY64" t="s">
        <v>1772</v>
      </c>
      <c t="s">
        <v>6584</v>
      </c>
      <c t="s">
        <v>1772</v>
      </c>
      <c t="s">
        <v>6584</v>
      </c>
      <c t="s">
        <v>6584</v>
      </c>
      <c t="s">
        <v>6584</v>
      </c>
      <c r="EQ64" t="s">
        <v>530</v>
      </c>
      <c t="s">
        <v>4237</v>
      </c>
      <c t="s">
        <v>530</v>
      </c>
      <c t="s">
        <v>4237</v>
      </c>
      <c t="s">
        <v>4237</v>
      </c>
      <c t="s">
        <v>4237</v>
      </c>
    </row>
    <row>
      <c r="O65" t="s">
        <v>5921</v>
      </c>
      <c t="s">
        <v>9522</v>
      </c>
      <c t="s">
        <v>5921</v>
      </c>
      <c t="s">
        <v>9522</v>
      </c>
      <c t="s">
        <v>9522</v>
      </c>
      <c t="s">
        <v>9522</v>
      </c>
      <c r="DY65" t="s">
        <v>6585</v>
      </c>
      <c t="s">
        <v>5962</v>
      </c>
      <c t="s">
        <v>6585</v>
      </c>
      <c t="s">
        <v>5962</v>
      </c>
      <c t="s">
        <v>5962</v>
      </c>
      <c t="s">
        <v>5962</v>
      </c>
      <c r="EQ65" t="s">
        <v>8383</v>
      </c>
      <c t="s">
        <v>3625</v>
      </c>
      <c t="s">
        <v>8383</v>
      </c>
      <c t="s">
        <v>3625</v>
      </c>
      <c t="s">
        <v>3625</v>
      </c>
      <c t="s">
        <v>3625</v>
      </c>
    </row>
    <row>
      <c r="O66" t="s">
        <v>8941</v>
      </c>
      <c t="s">
        <v>2307</v>
      </c>
      <c t="s">
        <v>8941</v>
      </c>
      <c t="s">
        <v>2307</v>
      </c>
      <c t="s">
        <v>2307</v>
      </c>
      <c t="s">
        <v>2307</v>
      </c>
      <c r="DY66" t="s">
        <v>7718</v>
      </c>
      <c t="s">
        <v>8981</v>
      </c>
      <c t="s">
        <v>7718</v>
      </c>
      <c t="s">
        <v>8981</v>
      </c>
      <c t="s">
        <v>8981</v>
      </c>
      <c t="s">
        <v>8981</v>
      </c>
      <c r="EQ66" t="s">
        <v>8994</v>
      </c>
      <c t="s">
        <v>7158</v>
      </c>
      <c t="s">
        <v>8994</v>
      </c>
      <c t="s">
        <v>7158</v>
      </c>
      <c t="s">
        <v>7158</v>
      </c>
      <c t="s">
        <v>7158</v>
      </c>
    </row>
    <row>
      <c r="O67" t="s">
        <v>8334</v>
      </c>
      <c t="s">
        <v>9522</v>
      </c>
      <c t="s">
        <v>8334</v>
      </c>
      <c t="s">
        <v>9522</v>
      </c>
      <c t="s">
        <v>9522</v>
      </c>
      <c t="s">
        <v>9522</v>
      </c>
      <c r="DY67" t="s">
        <v>7719</v>
      </c>
      <c t="s">
        <v>2938</v>
      </c>
      <c t="s">
        <v>7719</v>
      </c>
      <c t="s">
        <v>2938</v>
      </c>
      <c t="s">
        <v>2938</v>
      </c>
      <c t="s">
        <v>2938</v>
      </c>
      <c r="EQ67" t="s">
        <v>3626</v>
      </c>
      <c t="s">
        <v>1191</v>
      </c>
      <c t="s">
        <v>3626</v>
      </c>
      <c t="s">
        <v>1191</v>
      </c>
      <c t="s">
        <v>1191</v>
      </c>
      <c t="s">
        <v>1191</v>
      </c>
    </row>
    <row>
      <c r="O68" t="s">
        <v>1148</v>
      </c>
      <c t="s">
        <v>1722</v>
      </c>
      <c t="s">
        <v>1148</v>
      </c>
      <c t="s">
        <v>1722</v>
      </c>
      <c t="s">
        <v>1722</v>
      </c>
      <c t="s">
        <v>1722</v>
      </c>
      <c r="DY68" t="s">
        <v>2939</v>
      </c>
      <c t="s">
        <v>7145</v>
      </c>
      <c t="s">
        <v>2939</v>
      </c>
      <c t="s">
        <v>7145</v>
      </c>
      <c t="s">
        <v>7145</v>
      </c>
      <c t="s">
        <v>7145</v>
      </c>
      <c r="EQ68" t="s">
        <v>8995</v>
      </c>
      <c t="s">
        <v>4779</v>
      </c>
      <c t="s">
        <v>8995</v>
      </c>
      <c t="s">
        <v>4779</v>
      </c>
      <c t="s">
        <v>4779</v>
      </c>
      <c t="s">
        <v>4779</v>
      </c>
    </row>
    <row>
      <c r="O69" t="s">
        <v>2908</v>
      </c>
      <c t="s">
        <v>474</v>
      </c>
      <c t="s">
        <v>2908</v>
      </c>
      <c t="s">
        <v>474</v>
      </c>
      <c t="s">
        <v>474</v>
      </c>
      <c t="s">
        <v>474</v>
      </c>
      <c r="DY69" t="s">
        <v>2940</v>
      </c>
      <c t="s">
        <v>8369</v>
      </c>
      <c t="s">
        <v>2940</v>
      </c>
      <c t="s">
        <v>8369</v>
      </c>
      <c t="s">
        <v>8369</v>
      </c>
      <c t="s">
        <v>8369</v>
      </c>
      <c r="EQ69" t="s">
        <v>7159</v>
      </c>
      <c t="s">
        <v>7733</v>
      </c>
      <c t="s">
        <v>7159</v>
      </c>
      <c t="s">
        <v>7733</v>
      </c>
      <c t="s">
        <v>7733</v>
      </c>
      <c t="s">
        <v>7733</v>
      </c>
    </row>
    <row>
      <c r="O70" t="s">
        <v>8335</v>
      </c>
      <c t="s">
        <v>4722</v>
      </c>
      <c t="s">
        <v>8335</v>
      </c>
      <c t="s">
        <v>4722</v>
      </c>
      <c t="s">
        <v>4722</v>
      </c>
      <c t="s">
        <v>4722</v>
      </c>
      <c r="DY70" t="s">
        <v>7720</v>
      </c>
      <c t="s">
        <v>4757</v>
      </c>
      <c t="s">
        <v>7720</v>
      </c>
      <c t="s">
        <v>4757</v>
      </c>
      <c t="s">
        <v>4757</v>
      </c>
      <c t="s">
        <v>4757</v>
      </c>
      <c r="EQ70" t="s">
        <v>8996</v>
      </c>
      <c t="s">
        <v>2375</v>
      </c>
      <c t="s">
        <v>8996</v>
      </c>
      <c t="s">
        <v>2375</v>
      </c>
      <c t="s">
        <v>2375</v>
      </c>
      <c t="s">
        <v>2375</v>
      </c>
    </row>
    <row>
      <c r="O71" t="s">
        <v>7094</v>
      </c>
      <c t="s">
        <v>7095</v>
      </c>
      <c t="s">
        <v>7094</v>
      </c>
      <c t="s">
        <v>7095</v>
      </c>
      <c t="s">
        <v>7095</v>
      </c>
      <c t="s">
        <v>7095</v>
      </c>
      <c r="DY71" t="s">
        <v>7146</v>
      </c>
      <c t="s">
        <v>1773</v>
      </c>
      <c t="s">
        <v>7146</v>
      </c>
      <c t="s">
        <v>1773</v>
      </c>
      <c t="s">
        <v>1773</v>
      </c>
      <c t="s">
        <v>1773</v>
      </c>
      <c r="EQ71" t="s">
        <v>2376</v>
      </c>
      <c t="s">
        <v>9584</v>
      </c>
      <c t="s">
        <v>2376</v>
      </c>
      <c t="s">
        <v>9584</v>
      </c>
      <c t="s">
        <v>9584</v>
      </c>
      <c t="s">
        <v>9584</v>
      </c>
    </row>
    <row>
      <c r="O72" t="s">
        <v>9523</v>
      </c>
      <c t="s">
        <v>3562</v>
      </c>
      <c t="s">
        <v>9523</v>
      </c>
      <c t="s">
        <v>3562</v>
      </c>
      <c t="s">
        <v>3562</v>
      </c>
      <c t="s">
        <v>3562</v>
      </c>
      <c r="DY72" t="s">
        <v>2353</v>
      </c>
      <c t="s">
        <v>509</v>
      </c>
      <c t="s">
        <v>2353</v>
      </c>
      <c t="s">
        <v>509</v>
      </c>
      <c t="s">
        <v>509</v>
      </c>
      <c t="s">
        <v>509</v>
      </c>
      <c r="EQ72" t="s">
        <v>3627</v>
      </c>
      <c t="s">
        <v>7734</v>
      </c>
      <c t="s">
        <v>3627</v>
      </c>
      <c t="s">
        <v>7734</v>
      </c>
      <c t="s">
        <v>7734</v>
      </c>
      <c t="s">
        <v>7734</v>
      </c>
    </row>
    <row>
      <c r="O73" t="s">
        <v>5922</v>
      </c>
      <c t="s">
        <v>7687</v>
      </c>
      <c t="s">
        <v>5922</v>
      </c>
      <c t="s">
        <v>7687</v>
      </c>
      <c t="s">
        <v>7687</v>
      </c>
      <c t="s">
        <v>7687</v>
      </c>
      <c r="DY73" t="s">
        <v>2941</v>
      </c>
      <c t="s">
        <v>7147</v>
      </c>
      <c t="s">
        <v>2941</v>
      </c>
      <c t="s">
        <v>7147</v>
      </c>
      <c t="s">
        <v>7147</v>
      </c>
      <c t="s">
        <v>7147</v>
      </c>
      <c r="EQ73" t="s">
        <v>1788</v>
      </c>
      <c t="s">
        <v>6608</v>
      </c>
      <c t="s">
        <v>1788</v>
      </c>
      <c t="s">
        <v>6608</v>
      </c>
      <c t="s">
        <v>6608</v>
      </c>
      <c t="s">
        <v>6608</v>
      </c>
    </row>
    <row>
      <c r="O74" t="s">
        <v>3563</v>
      </c>
      <c t="s">
        <v>8336</v>
      </c>
      <c t="s">
        <v>3563</v>
      </c>
      <c t="s">
        <v>8336</v>
      </c>
      <c t="s">
        <v>8336</v>
      </c>
      <c t="s">
        <v>8336</v>
      </c>
      <c r="DY74" t="s">
        <v>7148</v>
      </c>
      <c t="s">
        <v>8370</v>
      </c>
      <c t="s">
        <v>7148</v>
      </c>
      <c t="s">
        <v>8370</v>
      </c>
      <c t="s">
        <v>8370</v>
      </c>
      <c t="s">
        <v>8370</v>
      </c>
      <c r="EQ74" t="s">
        <v>3628</v>
      </c>
      <c t="s">
        <v>6609</v>
      </c>
      <c t="s">
        <v>3628</v>
      </c>
      <c t="s">
        <v>6609</v>
      </c>
      <c t="s">
        <v>6609</v>
      </c>
      <c t="s">
        <v>6609</v>
      </c>
    </row>
    <row>
      <c r="O75" t="s">
        <v>8942</v>
      </c>
      <c t="s">
        <v>8943</v>
      </c>
      <c t="s">
        <v>8942</v>
      </c>
      <c t="s">
        <v>8943</v>
      </c>
      <c t="s">
        <v>8943</v>
      </c>
      <c t="s">
        <v>8943</v>
      </c>
      <c r="DY75" t="s">
        <v>1179</v>
      </c>
      <c t="s">
        <v>1180</v>
      </c>
      <c t="s">
        <v>1179</v>
      </c>
      <c t="s">
        <v>1180</v>
      </c>
      <c t="s">
        <v>1180</v>
      </c>
      <c t="s">
        <v>1180</v>
      </c>
      <c r="EQ75" t="s">
        <v>9585</v>
      </c>
      <c t="s">
        <v>8384</v>
      </c>
      <c t="s">
        <v>9585</v>
      </c>
      <c t="s">
        <v>8384</v>
      </c>
      <c t="s">
        <v>8384</v>
      </c>
      <c t="s">
        <v>8384</v>
      </c>
    </row>
    <row>
      <c r="O76" t="s">
        <v>8337</v>
      </c>
      <c t="s">
        <v>1149</v>
      </c>
      <c t="s">
        <v>8337</v>
      </c>
      <c t="s">
        <v>1149</v>
      </c>
      <c t="s">
        <v>1149</v>
      </c>
      <c t="s">
        <v>1149</v>
      </c>
      <c r="DY76" t="s">
        <v>510</v>
      </c>
      <c t="s">
        <v>4223</v>
      </c>
      <c t="s">
        <v>510</v>
      </c>
      <c t="s">
        <v>4223</v>
      </c>
      <c t="s">
        <v>4223</v>
      </c>
      <c t="s">
        <v>4223</v>
      </c>
      <c r="EQ76" t="s">
        <v>3629</v>
      </c>
      <c t="s">
        <v>3630</v>
      </c>
      <c t="s">
        <v>3629</v>
      </c>
      <c t="s">
        <v>3630</v>
      </c>
      <c t="s">
        <v>3630</v>
      </c>
      <c t="s">
        <v>3630</v>
      </c>
    </row>
    <row>
      <c r="O77" t="s">
        <v>6557</v>
      </c>
      <c t="s">
        <v>1150</v>
      </c>
      <c t="s">
        <v>6557</v>
      </c>
      <c t="s">
        <v>1150</v>
      </c>
      <c t="s">
        <v>1150</v>
      </c>
      <c t="s">
        <v>1150</v>
      </c>
      <c r="DY77" t="s">
        <v>9566</v>
      </c>
      <c t="s">
        <v>9567</v>
      </c>
      <c t="s">
        <v>9566</v>
      </c>
      <c t="s">
        <v>9567</v>
      </c>
      <c t="s">
        <v>9567</v>
      </c>
      <c t="s">
        <v>9567</v>
      </c>
      <c r="EQ77" t="s">
        <v>531</v>
      </c>
      <c t="s">
        <v>7160</v>
      </c>
      <c t="s">
        <v>531</v>
      </c>
      <c t="s">
        <v>7160</v>
      </c>
      <c t="s">
        <v>7160</v>
      </c>
      <c t="s">
        <v>7160</v>
      </c>
    </row>
    <row>
      <c r="O78" t="s">
        <v>9524</v>
      </c>
      <c t="s">
        <v>6558</v>
      </c>
      <c t="s">
        <v>9524</v>
      </c>
      <c t="s">
        <v>6558</v>
      </c>
      <c t="s">
        <v>6558</v>
      </c>
      <c t="s">
        <v>6558</v>
      </c>
      <c r="DY78" t="s">
        <v>5340</v>
      </c>
      <c t="s">
        <v>9568</v>
      </c>
      <c t="s">
        <v>5340</v>
      </c>
      <c t="s">
        <v>9568</v>
      </c>
      <c t="s">
        <v>9568</v>
      </c>
      <c t="s">
        <v>9568</v>
      </c>
      <c r="EQ78" t="s">
        <v>3631</v>
      </c>
      <c t="s">
        <v>8385</v>
      </c>
      <c t="s">
        <v>3631</v>
      </c>
      <c t="s">
        <v>8385</v>
      </c>
      <c t="s">
        <v>8385</v>
      </c>
      <c t="s">
        <v>8385</v>
      </c>
    </row>
    <row>
      <c r="O79" t="s">
        <v>4191</v>
      </c>
      <c t="s">
        <v>3564</v>
      </c>
      <c t="s">
        <v>4191</v>
      </c>
      <c t="s">
        <v>3564</v>
      </c>
      <c t="s">
        <v>3564</v>
      </c>
      <c t="s">
        <v>3564</v>
      </c>
      <c r="DY79" t="s">
        <v>3598</v>
      </c>
      <c t="s">
        <v>2344</v>
      </c>
      <c t="s">
        <v>3598</v>
      </c>
      <c t="s">
        <v>2344</v>
      </c>
      <c t="s">
        <v>2344</v>
      </c>
      <c t="s">
        <v>2344</v>
      </c>
      <c r="EQ79" t="s">
        <v>6610</v>
      </c>
      <c t="s">
        <v>7161</v>
      </c>
      <c t="s">
        <v>6610</v>
      </c>
      <c t="s">
        <v>7161</v>
      </c>
      <c t="s">
        <v>7161</v>
      </c>
      <c t="s">
        <v>7161</v>
      </c>
    </row>
    <row>
      <c r="O80" t="s">
        <v>9525</v>
      </c>
      <c t="s">
        <v>5310</v>
      </c>
      <c t="s">
        <v>9525</v>
      </c>
      <c t="s">
        <v>5310</v>
      </c>
      <c t="s">
        <v>5310</v>
      </c>
      <c t="s">
        <v>5310</v>
      </c>
      <c r="DY80" t="s">
        <v>511</v>
      </c>
      <c t="s">
        <v>4224</v>
      </c>
      <c t="s">
        <v>511</v>
      </c>
      <c t="s">
        <v>4224</v>
      </c>
      <c t="s">
        <v>4224</v>
      </c>
      <c t="s">
        <v>4224</v>
      </c>
      <c r="EQ80" t="s">
        <v>4238</v>
      </c>
      <c t="s">
        <v>3632</v>
      </c>
      <c t="s">
        <v>4238</v>
      </c>
      <c t="s">
        <v>3632</v>
      </c>
      <c t="s">
        <v>3632</v>
      </c>
      <c t="s">
        <v>3632</v>
      </c>
    </row>
    <row>
      <c r="O81" t="s">
        <v>1151</v>
      </c>
      <c t="s">
        <v>1152</v>
      </c>
      <c t="s">
        <v>1151</v>
      </c>
      <c t="s">
        <v>1152</v>
      </c>
      <c t="s">
        <v>1152</v>
      </c>
      <c t="s">
        <v>1152</v>
      </c>
      <c r="DY81" t="s">
        <v>3599</v>
      </c>
      <c t="s">
        <v>3600</v>
      </c>
      <c t="s">
        <v>3599</v>
      </c>
      <c t="s">
        <v>3600</v>
      </c>
      <c t="s">
        <v>3600</v>
      </c>
      <c t="s">
        <v>3600</v>
      </c>
      <c r="EQ81" t="s">
        <v>7735</v>
      </c>
      <c t="s">
        <v>2954</v>
      </c>
      <c t="s">
        <v>7735</v>
      </c>
      <c t="s">
        <v>2954</v>
      </c>
      <c t="s">
        <v>2954</v>
      </c>
      <c t="s">
        <v>2954</v>
      </c>
    </row>
    <row>
      <c r="O82" t="s">
        <v>1723</v>
      </c>
      <c t="s">
        <v>4723</v>
      </c>
      <c t="s">
        <v>1723</v>
      </c>
      <c t="s">
        <v>4723</v>
      </c>
      <c t="s">
        <v>4723</v>
      </c>
      <c t="s">
        <v>4723</v>
      </c>
      <c r="DY82" t="s">
        <v>512</v>
      </c>
      <c t="s">
        <v>7149</v>
      </c>
      <c t="s">
        <v>512</v>
      </c>
      <c t="s">
        <v>7149</v>
      </c>
      <c t="s">
        <v>7149</v>
      </c>
      <c t="s">
        <v>7149</v>
      </c>
      <c r="EQ82" t="s">
        <v>2377</v>
      </c>
      <c t="s">
        <v>6611</v>
      </c>
      <c t="s">
        <v>2377</v>
      </c>
      <c t="s">
        <v>6611</v>
      </c>
      <c t="s">
        <v>6611</v>
      </c>
      <c t="s">
        <v>6611</v>
      </c>
    </row>
    <row>
      <c r="O83" t="s">
        <v>475</v>
      </c>
      <c t="s">
        <v>476</v>
      </c>
      <c t="s">
        <v>475</v>
      </c>
      <c t="s">
        <v>476</v>
      </c>
      <c t="s">
        <v>476</v>
      </c>
      <c t="s">
        <v>476</v>
      </c>
      <c r="DY83" t="s">
        <v>5341</v>
      </c>
      <c t="s">
        <v>1181</v>
      </c>
      <c t="s">
        <v>5341</v>
      </c>
      <c t="s">
        <v>1181</v>
      </c>
      <c t="s">
        <v>1181</v>
      </c>
      <c t="s">
        <v>1181</v>
      </c>
      <c r="EQ83" t="s">
        <v>3633</v>
      </c>
      <c t="s">
        <v>532</v>
      </c>
      <c t="s">
        <v>3633</v>
      </c>
      <c t="s">
        <v>532</v>
      </c>
      <c t="s">
        <v>532</v>
      </c>
      <c t="s">
        <v>532</v>
      </c>
    </row>
    <row>
      <c r="O84" t="s">
        <v>7096</v>
      </c>
      <c t="s">
        <v>5311</v>
      </c>
      <c t="s">
        <v>7096</v>
      </c>
      <c t="s">
        <v>5311</v>
      </c>
      <c t="s">
        <v>5311</v>
      </c>
      <c t="s">
        <v>5311</v>
      </c>
      <c r="DY84" t="s">
        <v>1774</v>
      </c>
      <c t="s">
        <v>8982</v>
      </c>
      <c t="s">
        <v>1774</v>
      </c>
      <c t="s">
        <v>8982</v>
      </c>
      <c t="s">
        <v>8982</v>
      </c>
      <c t="s">
        <v>8982</v>
      </c>
      <c r="EQ84" t="s">
        <v>1192</v>
      </c>
      <c t="s">
        <v>533</v>
      </c>
      <c t="s">
        <v>1192</v>
      </c>
      <c t="s">
        <v>533</v>
      </c>
      <c t="s">
        <v>533</v>
      </c>
      <c t="s">
        <v>533</v>
      </c>
    </row>
    <row>
      <c r="O85" t="s">
        <v>1153</v>
      </c>
      <c t="s">
        <v>5923</v>
      </c>
      <c t="s">
        <v>1153</v>
      </c>
      <c t="s">
        <v>5923</v>
      </c>
      <c t="s">
        <v>5923</v>
      </c>
      <c t="s">
        <v>5923</v>
      </c>
      <c r="DY85" t="s">
        <v>7150</v>
      </c>
      <c t="s">
        <v>4225</v>
      </c>
      <c t="s">
        <v>7150</v>
      </c>
      <c t="s">
        <v>4225</v>
      </c>
      <c t="s">
        <v>4225</v>
      </c>
      <c t="s">
        <v>4225</v>
      </c>
      <c r="EQ85" t="s">
        <v>4780</v>
      </c>
      <c t="s">
        <v>534</v>
      </c>
      <c t="s">
        <v>4780</v>
      </c>
      <c t="s">
        <v>534</v>
      </c>
      <c t="s">
        <v>534</v>
      </c>
      <c t="s">
        <v>534</v>
      </c>
    </row>
    <row>
      <c r="O86" t="s">
        <v>3565</v>
      </c>
      <c t="s">
        <v>1724</v>
      </c>
      <c t="s">
        <v>3565</v>
      </c>
      <c t="s">
        <v>1724</v>
      </c>
      <c t="s">
        <v>1724</v>
      </c>
      <c t="s">
        <v>1724</v>
      </c>
      <c r="DY86" t="s">
        <v>8983</v>
      </c>
      <c t="s">
        <v>2354</v>
      </c>
      <c t="s">
        <v>8983</v>
      </c>
      <c t="s">
        <v>2354</v>
      </c>
      <c t="s">
        <v>2354</v>
      </c>
      <c t="s">
        <v>2354</v>
      </c>
      <c r="EQ86" t="s">
        <v>4239</v>
      </c>
      <c t="s">
        <v>1789</v>
      </c>
      <c t="s">
        <v>4239</v>
      </c>
      <c t="s">
        <v>1789</v>
      </c>
      <c t="s">
        <v>1789</v>
      </c>
      <c t="s">
        <v>1789</v>
      </c>
    </row>
    <row>
      <c r="O87" t="s">
        <v>4724</v>
      </c>
      <c t="s">
        <v>8338</v>
      </c>
      <c t="s">
        <v>4724</v>
      </c>
      <c t="s">
        <v>8338</v>
      </c>
      <c t="s">
        <v>8338</v>
      </c>
      <c t="s">
        <v>8338</v>
      </c>
      <c r="DY87" t="s">
        <v>3601</v>
      </c>
      <c t="s">
        <v>9569</v>
      </c>
      <c t="s">
        <v>3601</v>
      </c>
      <c t="s">
        <v>9569</v>
      </c>
      <c t="s">
        <v>9569</v>
      </c>
      <c t="s">
        <v>9569</v>
      </c>
      <c r="EQ87" t="s">
        <v>3634</v>
      </c>
      <c t="s">
        <v>8997</v>
      </c>
      <c t="s">
        <v>3634</v>
      </c>
      <c t="s">
        <v>8997</v>
      </c>
      <c t="s">
        <v>8997</v>
      </c>
      <c t="s">
        <v>8997</v>
      </c>
    </row>
    <row>
      <c r="O88" t="s">
        <v>7097</v>
      </c>
      <c t="s">
        <v>3566</v>
      </c>
      <c t="s">
        <v>7097</v>
      </c>
      <c t="s">
        <v>3566</v>
      </c>
      <c t="s">
        <v>3566</v>
      </c>
      <c t="s">
        <v>3566</v>
      </c>
      <c r="DY88" t="s">
        <v>1182</v>
      </c>
      <c t="s">
        <v>2942</v>
      </c>
      <c t="s">
        <v>1182</v>
      </c>
      <c t="s">
        <v>2942</v>
      </c>
      <c t="s">
        <v>2942</v>
      </c>
      <c t="s">
        <v>2942</v>
      </c>
      <c r="EQ88" t="s">
        <v>8386</v>
      </c>
      <c t="s">
        <v>3635</v>
      </c>
      <c t="s">
        <v>8386</v>
      </c>
      <c t="s">
        <v>3635</v>
      </c>
      <c t="s">
        <v>3635</v>
      </c>
      <c t="s">
        <v>3635</v>
      </c>
    </row>
    <row>
      <c r="O89" t="s">
        <v>5312</v>
      </c>
      <c t="s">
        <v>4725</v>
      </c>
      <c t="s">
        <v>5312</v>
      </c>
      <c t="s">
        <v>4725</v>
      </c>
      <c t="s">
        <v>4725</v>
      </c>
      <c t="s">
        <v>4725</v>
      </c>
      <c r="DY89" t="s">
        <v>2355</v>
      </c>
      <c t="s">
        <v>2943</v>
      </c>
      <c t="s">
        <v>2355</v>
      </c>
      <c t="s">
        <v>2943</v>
      </c>
      <c t="s">
        <v>2943</v>
      </c>
      <c t="s">
        <v>2943</v>
      </c>
      <c r="EQ89" t="s">
        <v>4781</v>
      </c>
      <c t="s">
        <v>8998</v>
      </c>
      <c t="s">
        <v>4781</v>
      </c>
      <c t="s">
        <v>8998</v>
      </c>
      <c t="s">
        <v>8998</v>
      </c>
      <c t="s">
        <v>8998</v>
      </c>
    </row>
    <row>
      <c r="O90" t="s">
        <v>2897</v>
      </c>
      <c t="s">
        <v>7098</v>
      </c>
      <c t="s">
        <v>2897</v>
      </c>
      <c t="s">
        <v>7098</v>
      </c>
      <c t="s">
        <v>7098</v>
      </c>
      <c t="s">
        <v>7098</v>
      </c>
      <c r="DY90" t="s">
        <v>2356</v>
      </c>
      <c t="s">
        <v>5963</v>
      </c>
      <c t="s">
        <v>2356</v>
      </c>
      <c t="s">
        <v>5963</v>
      </c>
      <c t="s">
        <v>5963</v>
      </c>
      <c t="s">
        <v>5963</v>
      </c>
      <c r="EQ90" t="s">
        <v>6612</v>
      </c>
      <c t="s">
        <v>5979</v>
      </c>
      <c t="s">
        <v>6612</v>
      </c>
      <c t="s">
        <v>5979</v>
      </c>
      <c t="s">
        <v>5979</v>
      </c>
      <c t="s">
        <v>5979</v>
      </c>
    </row>
    <row>
      <c r="O91" t="s">
        <v>3567</v>
      </c>
      <c t="s">
        <v>7688</v>
      </c>
      <c t="s">
        <v>3567</v>
      </c>
      <c t="s">
        <v>7688</v>
      </c>
      <c t="s">
        <v>7688</v>
      </c>
      <c t="s">
        <v>7688</v>
      </c>
      <c r="DY91" t="s">
        <v>513</v>
      </c>
      <c t="s">
        <v>8371</v>
      </c>
      <c t="s">
        <v>513</v>
      </c>
      <c t="s">
        <v>8371</v>
      </c>
      <c t="s">
        <v>8371</v>
      </c>
      <c t="s">
        <v>8371</v>
      </c>
      <c r="EQ91" t="s">
        <v>4782</v>
      </c>
      <c t="s">
        <v>8387</v>
      </c>
      <c t="s">
        <v>4782</v>
      </c>
      <c t="s">
        <v>8387</v>
      </c>
      <c t="s">
        <v>8387</v>
      </c>
      <c t="s">
        <v>8387</v>
      </c>
    </row>
    <row>
      <c r="O92" t="s">
        <v>6559</v>
      </c>
      <c t="s">
        <v>4192</v>
      </c>
      <c t="s">
        <v>6559</v>
      </c>
      <c t="s">
        <v>4192</v>
      </c>
      <c t="s">
        <v>4192</v>
      </c>
      <c t="s">
        <v>4192</v>
      </c>
      <c r="DY92" t="s">
        <v>1775</v>
      </c>
      <c t="s">
        <v>9570</v>
      </c>
      <c t="s">
        <v>1775</v>
      </c>
      <c t="s">
        <v>9570</v>
      </c>
      <c t="s">
        <v>9570</v>
      </c>
      <c t="s">
        <v>9570</v>
      </c>
      <c r="EQ92" t="s">
        <v>1790</v>
      </c>
      <c t="s">
        <v>6613</v>
      </c>
      <c t="s">
        <v>1790</v>
      </c>
      <c t="s">
        <v>6613</v>
      </c>
      <c t="s">
        <v>6613</v>
      </c>
      <c t="s">
        <v>6613</v>
      </c>
    </row>
    <row>
      <c r="O93" t="s">
        <v>1154</v>
      </c>
      <c t="s">
        <v>4726</v>
      </c>
      <c t="s">
        <v>1154</v>
      </c>
      <c t="s">
        <v>4726</v>
      </c>
      <c t="s">
        <v>4726</v>
      </c>
      <c t="s">
        <v>4726</v>
      </c>
      <c r="DY93" t="s">
        <v>4758</v>
      </c>
      <c t="s">
        <v>7151</v>
      </c>
      <c t="s">
        <v>4758</v>
      </c>
      <c t="s">
        <v>7151</v>
      </c>
      <c t="s">
        <v>7151</v>
      </c>
      <c t="s">
        <v>7151</v>
      </c>
      <c r="EQ93" t="s">
        <v>5980</v>
      </c>
      <c t="s">
        <v>6614</v>
      </c>
      <c t="s">
        <v>5980</v>
      </c>
      <c t="s">
        <v>6614</v>
      </c>
      <c t="s">
        <v>6614</v>
      </c>
      <c t="s">
        <v>6614</v>
      </c>
    </row>
    <row>
      <c r="O94" t="s">
        <v>7099</v>
      </c>
      <c t="s">
        <v>5313</v>
      </c>
      <c t="s">
        <v>7099</v>
      </c>
      <c t="s">
        <v>5313</v>
      </c>
      <c t="s">
        <v>5313</v>
      </c>
      <c t="s">
        <v>5313</v>
      </c>
      <c r="DY94" t="s">
        <v>6586</v>
      </c>
      <c t="s">
        <v>4759</v>
      </c>
      <c t="s">
        <v>6586</v>
      </c>
      <c t="s">
        <v>4759</v>
      </c>
      <c t="s">
        <v>4759</v>
      </c>
      <c t="s">
        <v>4759</v>
      </c>
      <c r="EQ94" t="s">
        <v>9586</v>
      </c>
      <c t="s">
        <v>1791</v>
      </c>
      <c t="s">
        <v>9586</v>
      </c>
      <c t="s">
        <v>1791</v>
      </c>
      <c t="s">
        <v>1791</v>
      </c>
      <c t="s">
        <v>1791</v>
      </c>
    </row>
    <row>
      <c r="O95" t="s">
        <v>1725</v>
      </c>
      <c t="s">
        <v>8339</v>
      </c>
      <c t="s">
        <v>1725</v>
      </c>
      <c t="s">
        <v>8339</v>
      </c>
      <c t="s">
        <v>8339</v>
      </c>
      <c t="s">
        <v>8339</v>
      </c>
      <c r="DY95" t="s">
        <v>514</v>
      </c>
      <c t="s">
        <v>1183</v>
      </c>
      <c t="s">
        <v>514</v>
      </c>
      <c t="s">
        <v>1183</v>
      </c>
      <c t="s">
        <v>1183</v>
      </c>
      <c t="s">
        <v>1183</v>
      </c>
      <c r="EQ95" t="s">
        <v>5981</v>
      </c>
      <c t="s">
        <v>1193</v>
      </c>
      <c t="s">
        <v>5981</v>
      </c>
      <c t="s">
        <v>1193</v>
      </c>
      <c t="s">
        <v>1193</v>
      </c>
      <c t="s">
        <v>1193</v>
      </c>
    </row>
    <row>
      <c r="O96" t="s">
        <v>3568</v>
      </c>
      <c t="s">
        <v>7689</v>
      </c>
      <c t="s">
        <v>3568</v>
      </c>
      <c t="s">
        <v>7689</v>
      </c>
      <c t="s">
        <v>7689</v>
      </c>
      <c t="s">
        <v>7689</v>
      </c>
      <c r="DY96" t="s">
        <v>1184</v>
      </c>
      <c t="s">
        <v>3602</v>
      </c>
      <c t="s">
        <v>1184</v>
      </c>
      <c t="s">
        <v>3602</v>
      </c>
      <c t="s">
        <v>3602</v>
      </c>
      <c t="s">
        <v>3602</v>
      </c>
      <c r="EQ96" t="s">
        <v>1772</v>
      </c>
      <c t="s">
        <v>6584</v>
      </c>
      <c t="s">
        <v>1772</v>
      </c>
      <c t="s">
        <v>6584</v>
      </c>
      <c t="s">
        <v>6584</v>
      </c>
      <c t="s">
        <v>6584</v>
      </c>
    </row>
    <row>
      <c r="O97" t="s">
        <v>477</v>
      </c>
      <c t="s">
        <v>3569</v>
      </c>
      <c t="s">
        <v>477</v>
      </c>
      <c t="s">
        <v>3569</v>
      </c>
      <c t="s">
        <v>3569</v>
      </c>
      <c t="s">
        <v>3569</v>
      </c>
      <c r="DY97" t="s">
        <v>2357</v>
      </c>
      <c t="s">
        <v>2944</v>
      </c>
      <c t="s">
        <v>2357</v>
      </c>
      <c t="s">
        <v>2944</v>
      </c>
      <c t="s">
        <v>2944</v>
      </c>
      <c t="s">
        <v>2944</v>
      </c>
      <c r="EQ97" t="s">
        <v>6585</v>
      </c>
      <c t="s">
        <v>5962</v>
      </c>
      <c t="s">
        <v>6585</v>
      </c>
      <c t="s">
        <v>5962</v>
      </c>
      <c t="s">
        <v>5962</v>
      </c>
      <c t="s">
        <v>5962</v>
      </c>
    </row>
    <row>
      <c r="O98" t="s">
        <v>2901</v>
      </c>
      <c t="s">
        <v>4193</v>
      </c>
      <c t="s">
        <v>2901</v>
      </c>
      <c t="s">
        <v>4193</v>
      </c>
      <c t="s">
        <v>4193</v>
      </c>
      <c t="s">
        <v>4193</v>
      </c>
      <c r="DY98" t="s">
        <v>7152</v>
      </c>
      <c t="s">
        <v>6587</v>
      </c>
      <c t="s">
        <v>7152</v>
      </c>
      <c t="s">
        <v>6587</v>
      </c>
      <c t="s">
        <v>6587</v>
      </c>
      <c t="s">
        <v>6587</v>
      </c>
      <c r="EQ98" t="s">
        <v>7718</v>
      </c>
      <c t="s">
        <v>8981</v>
      </c>
      <c t="s">
        <v>7718</v>
      </c>
      <c t="s">
        <v>8981</v>
      </c>
      <c t="s">
        <v>8981</v>
      </c>
      <c t="s">
        <v>8981</v>
      </c>
    </row>
    <row>
      <c r="O99" t="s">
        <v>9526</v>
      </c>
      <c t="s">
        <v>6560</v>
      </c>
      <c t="s">
        <v>9526</v>
      </c>
      <c t="s">
        <v>6560</v>
      </c>
      <c t="s">
        <v>6560</v>
      </c>
      <c t="s">
        <v>6560</v>
      </c>
      <c r="DY99" t="s">
        <v>3603</v>
      </c>
      <c t="s">
        <v>515</v>
      </c>
      <c t="s">
        <v>3603</v>
      </c>
      <c t="s">
        <v>515</v>
      </c>
      <c t="s">
        <v>515</v>
      </c>
      <c t="s">
        <v>515</v>
      </c>
      <c r="EQ99" t="s">
        <v>7719</v>
      </c>
      <c t="s">
        <v>2938</v>
      </c>
      <c t="s">
        <v>7719</v>
      </c>
      <c t="s">
        <v>2938</v>
      </c>
      <c t="s">
        <v>2938</v>
      </c>
      <c t="s">
        <v>2938</v>
      </c>
    </row>
    <row>
      <c r="O100" t="s">
        <v>1726</v>
      </c>
      <c t="s">
        <v>8340</v>
      </c>
      <c t="s">
        <v>1726</v>
      </c>
      <c t="s">
        <v>8340</v>
      </c>
      <c t="s">
        <v>8340</v>
      </c>
      <c t="s">
        <v>8340</v>
      </c>
      <c r="DY100" t="s">
        <v>1776</v>
      </c>
      <c t="s">
        <v>7721</v>
      </c>
      <c t="s">
        <v>1776</v>
      </c>
      <c t="s">
        <v>7721</v>
      </c>
      <c t="s">
        <v>7721</v>
      </c>
      <c t="s">
        <v>7721</v>
      </c>
      <c r="EQ100" t="s">
        <v>2939</v>
      </c>
      <c t="s">
        <v>7145</v>
      </c>
      <c t="s">
        <v>2939</v>
      </c>
      <c t="s">
        <v>7145</v>
      </c>
      <c t="s">
        <v>7145</v>
      </c>
      <c t="s">
        <v>7145</v>
      </c>
    </row>
    <row>
      <c r="O101" t="s">
        <v>2308</v>
      </c>
      <c t="s">
        <v>5314</v>
      </c>
      <c t="s">
        <v>2308</v>
      </c>
      <c t="s">
        <v>5314</v>
      </c>
      <c t="s">
        <v>5314</v>
      </c>
      <c t="s">
        <v>5314</v>
      </c>
      <c r="DY101" t="s">
        <v>4226</v>
      </c>
      <c t="s">
        <v>6588</v>
      </c>
      <c t="s">
        <v>4226</v>
      </c>
      <c t="s">
        <v>6588</v>
      </c>
      <c t="s">
        <v>6588</v>
      </c>
      <c t="s">
        <v>6588</v>
      </c>
      <c r="EQ101" t="s">
        <v>2940</v>
      </c>
      <c t="s">
        <v>8369</v>
      </c>
      <c t="s">
        <v>2940</v>
      </c>
      <c t="s">
        <v>8369</v>
      </c>
      <c t="s">
        <v>8369</v>
      </c>
      <c t="s">
        <v>8369</v>
      </c>
    </row>
    <row>
      <c r="O102" t="s">
        <v>1155</v>
      </c>
      <c t="s">
        <v>2309</v>
      </c>
      <c t="s">
        <v>1155</v>
      </c>
      <c t="s">
        <v>2309</v>
      </c>
      <c t="s">
        <v>2309</v>
      </c>
      <c t="s">
        <v>2309</v>
      </c>
      <c r="DY102" t="s">
        <v>4760</v>
      </c>
      <c t="s">
        <v>1777</v>
      </c>
      <c t="s">
        <v>4760</v>
      </c>
      <c t="s">
        <v>1777</v>
      </c>
      <c t="s">
        <v>1777</v>
      </c>
      <c t="s">
        <v>1777</v>
      </c>
      <c r="EQ102" t="s">
        <v>7720</v>
      </c>
      <c t="s">
        <v>4757</v>
      </c>
      <c t="s">
        <v>7720</v>
      </c>
      <c t="s">
        <v>4757</v>
      </c>
      <c t="s">
        <v>4757</v>
      </c>
      <c t="s">
        <v>4757</v>
      </c>
    </row>
    <row>
      <c r="O103" t="s">
        <v>4194</v>
      </c>
      <c t="s">
        <v>4727</v>
      </c>
      <c t="s">
        <v>4194</v>
      </c>
      <c t="s">
        <v>4727</v>
      </c>
      <c t="s">
        <v>4727</v>
      </c>
      <c t="s">
        <v>4727</v>
      </c>
      <c r="DY103" t="s">
        <v>5964</v>
      </c>
      <c t="s">
        <v>8984</v>
      </c>
      <c t="s">
        <v>5964</v>
      </c>
      <c t="s">
        <v>8984</v>
      </c>
      <c t="s">
        <v>8984</v>
      </c>
      <c t="s">
        <v>8984</v>
      </c>
      <c r="EQ103" t="s">
        <v>7146</v>
      </c>
      <c t="s">
        <v>1773</v>
      </c>
      <c t="s">
        <v>7146</v>
      </c>
      <c t="s">
        <v>1773</v>
      </c>
      <c t="s">
        <v>1773</v>
      </c>
      <c t="s">
        <v>1773</v>
      </c>
    </row>
    <row>
      <c r="O104" t="s">
        <v>7100</v>
      </c>
      <c t="s">
        <v>1156</v>
      </c>
      <c t="s">
        <v>7100</v>
      </c>
      <c t="s">
        <v>1156</v>
      </c>
      <c t="s">
        <v>1156</v>
      </c>
      <c t="s">
        <v>1156</v>
      </c>
      <c r="DY104" t="s">
        <v>2945</v>
      </c>
      <c t="s">
        <v>1185</v>
      </c>
      <c t="s">
        <v>2945</v>
      </c>
      <c t="s">
        <v>1185</v>
      </c>
      <c t="s">
        <v>1185</v>
      </c>
      <c t="s">
        <v>1185</v>
      </c>
      <c r="EQ104" t="s">
        <v>2353</v>
      </c>
      <c t="s">
        <v>509</v>
      </c>
      <c t="s">
        <v>2353</v>
      </c>
      <c t="s">
        <v>509</v>
      </c>
      <c t="s">
        <v>509</v>
      </c>
      <c t="s">
        <v>509</v>
      </c>
    </row>
    <row>
      <c r="O105" t="s">
        <v>9527</v>
      </c>
      <c t="s">
        <v>4728</v>
      </c>
      <c t="s">
        <v>9527</v>
      </c>
      <c t="s">
        <v>4728</v>
      </c>
      <c t="s">
        <v>4728</v>
      </c>
      <c t="s">
        <v>4728</v>
      </c>
      <c r="DY105" t="s">
        <v>4761</v>
      </c>
      <c t="s">
        <v>4762</v>
      </c>
      <c t="s">
        <v>4761</v>
      </c>
      <c t="s">
        <v>4762</v>
      </c>
      <c t="s">
        <v>4762</v>
      </c>
      <c t="s">
        <v>4762</v>
      </c>
      <c r="EQ105" t="s">
        <v>2941</v>
      </c>
      <c t="s">
        <v>7147</v>
      </c>
      <c t="s">
        <v>2941</v>
      </c>
      <c t="s">
        <v>7147</v>
      </c>
      <c t="s">
        <v>7147</v>
      </c>
      <c t="s">
        <v>7147</v>
      </c>
    </row>
    <row>
      <c r="O106" t="s">
        <v>4729</v>
      </c>
      <c t="s">
        <v>5315</v>
      </c>
      <c t="s">
        <v>4729</v>
      </c>
      <c t="s">
        <v>5315</v>
      </c>
      <c t="s">
        <v>5315</v>
      </c>
      <c t="s">
        <v>5315</v>
      </c>
      <c r="DY106" t="s">
        <v>2946</v>
      </c>
      <c t="s">
        <v>5965</v>
      </c>
      <c t="s">
        <v>2946</v>
      </c>
      <c t="s">
        <v>5965</v>
      </c>
      <c t="s">
        <v>5965</v>
      </c>
      <c t="s">
        <v>5965</v>
      </c>
      <c r="EQ106" t="s">
        <v>7148</v>
      </c>
      <c t="s">
        <v>8370</v>
      </c>
      <c t="s">
        <v>7148</v>
      </c>
      <c t="s">
        <v>8370</v>
      </c>
      <c t="s">
        <v>8370</v>
      </c>
      <c t="s">
        <v>8370</v>
      </c>
    </row>
    <row>
      <c r="O107" t="s">
        <v>3570</v>
      </c>
      <c t="s">
        <v>2909</v>
      </c>
      <c t="s">
        <v>3570</v>
      </c>
      <c t="s">
        <v>2909</v>
      </c>
      <c t="s">
        <v>2909</v>
      </c>
      <c t="s">
        <v>2909</v>
      </c>
      <c r="DY107" t="s">
        <v>2358</v>
      </c>
      <c t="s">
        <v>8372</v>
      </c>
      <c t="s">
        <v>2358</v>
      </c>
      <c t="s">
        <v>8372</v>
      </c>
      <c t="s">
        <v>8372</v>
      </c>
      <c t="s">
        <v>8372</v>
      </c>
      <c r="EQ107" t="s">
        <v>1179</v>
      </c>
      <c t="s">
        <v>1180</v>
      </c>
      <c t="s">
        <v>1179</v>
      </c>
      <c t="s">
        <v>1180</v>
      </c>
      <c t="s">
        <v>1180</v>
      </c>
      <c t="s">
        <v>1180</v>
      </c>
    </row>
    <row>
      <c r="O108" t="s">
        <v>4730</v>
      </c>
      <c t="s">
        <v>7101</v>
      </c>
      <c t="s">
        <v>4730</v>
      </c>
      <c t="s">
        <v>7101</v>
      </c>
      <c t="s">
        <v>7101</v>
      </c>
      <c t="s">
        <v>7101</v>
      </c>
      <c r="DY108" t="s">
        <v>9571</v>
      </c>
      <c t="s">
        <v>2359</v>
      </c>
      <c t="s">
        <v>9571</v>
      </c>
      <c t="s">
        <v>2359</v>
      </c>
      <c t="s">
        <v>2359</v>
      </c>
      <c t="s">
        <v>2359</v>
      </c>
      <c r="EQ108" t="s">
        <v>510</v>
      </c>
      <c t="s">
        <v>4223</v>
      </c>
      <c t="s">
        <v>510</v>
      </c>
      <c t="s">
        <v>4223</v>
      </c>
      <c t="s">
        <v>4223</v>
      </c>
      <c t="s">
        <v>4223</v>
      </c>
    </row>
    <row>
      <c r="O109" t="s">
        <v>2310</v>
      </c>
      <c t="s">
        <v>7101</v>
      </c>
      <c t="s">
        <v>2310</v>
      </c>
      <c t="s">
        <v>7101</v>
      </c>
      <c t="s">
        <v>7101</v>
      </c>
      <c t="s">
        <v>7101</v>
      </c>
      <c r="DY109" t="s">
        <v>6589</v>
      </c>
      <c t="s">
        <v>6590</v>
      </c>
      <c t="s">
        <v>6589</v>
      </c>
      <c t="s">
        <v>6590</v>
      </c>
      <c t="s">
        <v>6590</v>
      </c>
      <c t="s">
        <v>6590</v>
      </c>
      <c r="EQ109" t="s">
        <v>9566</v>
      </c>
      <c t="s">
        <v>9567</v>
      </c>
      <c t="s">
        <v>9566</v>
      </c>
      <c t="s">
        <v>9567</v>
      </c>
      <c t="s">
        <v>9567</v>
      </c>
      <c t="s">
        <v>9567</v>
      </c>
    </row>
    <row>
      <c r="O110" t="s">
        <v>9528</v>
      </c>
      <c t="s">
        <v>1727</v>
      </c>
      <c t="s">
        <v>9528</v>
      </c>
      <c t="s">
        <v>1727</v>
      </c>
      <c t="s">
        <v>1727</v>
      </c>
      <c t="s">
        <v>1727</v>
      </c>
      <c r="DY110" t="s">
        <v>1778</v>
      </c>
      <c t="s">
        <v>7153</v>
      </c>
      <c t="s">
        <v>1778</v>
      </c>
      <c t="s">
        <v>7153</v>
      </c>
      <c t="s">
        <v>7153</v>
      </c>
      <c t="s">
        <v>7153</v>
      </c>
      <c r="EQ110" t="s">
        <v>5340</v>
      </c>
      <c t="s">
        <v>9568</v>
      </c>
      <c t="s">
        <v>5340</v>
      </c>
      <c t="s">
        <v>9568</v>
      </c>
      <c t="s">
        <v>9568</v>
      </c>
      <c t="s">
        <v>9568</v>
      </c>
    </row>
    <row>
      <c r="O111" t="s">
        <v>6561</v>
      </c>
      <c t="s">
        <v>5924</v>
      </c>
      <c t="s">
        <v>6561</v>
      </c>
      <c t="s">
        <v>5924</v>
      </c>
      <c t="s">
        <v>5924</v>
      </c>
      <c t="s">
        <v>5924</v>
      </c>
      <c r="DY111" t="s">
        <v>6591</v>
      </c>
      <c t="s">
        <v>4227</v>
      </c>
      <c t="s">
        <v>6591</v>
      </c>
      <c t="s">
        <v>4227</v>
      </c>
      <c t="s">
        <v>4227</v>
      </c>
      <c t="s">
        <v>4227</v>
      </c>
      <c r="EQ111" t="s">
        <v>3598</v>
      </c>
      <c t="s">
        <v>2344</v>
      </c>
      <c t="s">
        <v>3598</v>
      </c>
      <c t="s">
        <v>2344</v>
      </c>
      <c t="s">
        <v>2344</v>
      </c>
      <c t="s">
        <v>2344</v>
      </c>
    </row>
    <row>
      <c r="O112" t="s">
        <v>7690</v>
      </c>
      <c t="s">
        <v>7691</v>
      </c>
      <c t="s">
        <v>7690</v>
      </c>
      <c t="s">
        <v>7691</v>
      </c>
      <c t="s">
        <v>7691</v>
      </c>
      <c t="s">
        <v>7691</v>
      </c>
      <c r="DY112" t="s">
        <v>4228</v>
      </c>
      <c t="s">
        <v>2947</v>
      </c>
      <c t="s">
        <v>4228</v>
      </c>
      <c t="s">
        <v>2947</v>
      </c>
      <c t="s">
        <v>2947</v>
      </c>
      <c t="s">
        <v>2947</v>
      </c>
      <c r="EQ112" t="s">
        <v>5352</v>
      </c>
      <c t="s">
        <v>4224</v>
      </c>
      <c t="s">
        <v>5352</v>
      </c>
      <c t="s">
        <v>4224</v>
      </c>
      <c t="s">
        <v>4224</v>
      </c>
      <c t="s">
        <v>4224</v>
      </c>
    </row>
    <row>
      <c r="O113" t="s">
        <v>6562</v>
      </c>
      <c t="s">
        <v>7102</v>
      </c>
      <c t="s">
        <v>6562</v>
      </c>
      <c t="s">
        <v>7102</v>
      </c>
      <c t="s">
        <v>7102</v>
      </c>
      <c t="s">
        <v>7102</v>
      </c>
      <c r="DY113" t="s">
        <v>516</v>
      </c>
      <c t="s">
        <v>6592</v>
      </c>
      <c t="s">
        <v>516</v>
      </c>
      <c t="s">
        <v>6592</v>
      </c>
      <c t="s">
        <v>6592</v>
      </c>
      <c t="s">
        <v>6592</v>
      </c>
      <c r="EQ113" t="s">
        <v>4240</v>
      </c>
      <c t="s">
        <v>3600</v>
      </c>
      <c t="s">
        <v>4240</v>
      </c>
      <c t="s">
        <v>3600</v>
      </c>
      <c t="s">
        <v>3600</v>
      </c>
      <c t="s">
        <v>3600</v>
      </c>
    </row>
    <row>
      <c r="O114" t="s">
        <v>1728</v>
      </c>
      <c t="s">
        <v>3571</v>
      </c>
      <c t="s">
        <v>1728</v>
      </c>
      <c t="s">
        <v>3571</v>
      </c>
      <c t="s">
        <v>3571</v>
      </c>
      <c t="s">
        <v>3571</v>
      </c>
      <c r="DY114" t="s">
        <v>3604</v>
      </c>
      <c t="s">
        <v>517</v>
      </c>
      <c t="s">
        <v>3604</v>
      </c>
      <c t="s">
        <v>517</v>
      </c>
      <c t="s">
        <v>517</v>
      </c>
      <c t="s">
        <v>517</v>
      </c>
      <c r="EQ114" t="s">
        <v>2955</v>
      </c>
      <c t="s">
        <v>7149</v>
      </c>
      <c t="s">
        <v>2955</v>
      </c>
      <c t="s">
        <v>7149</v>
      </c>
      <c t="s">
        <v>7149</v>
      </c>
      <c t="s">
        <v>7149</v>
      </c>
    </row>
    <row>
      <c r="O115" t="s">
        <v>8944</v>
      </c>
      <c t="s">
        <v>3571</v>
      </c>
      <c t="s">
        <v>8944</v>
      </c>
      <c t="s">
        <v>3571</v>
      </c>
      <c t="s">
        <v>3571</v>
      </c>
      <c t="s">
        <v>3571</v>
      </c>
      <c r="DY115" t="s">
        <v>4229</v>
      </c>
      <c t="s">
        <v>4763</v>
      </c>
      <c t="s">
        <v>4229</v>
      </c>
      <c t="s">
        <v>4763</v>
      </c>
      <c t="s">
        <v>4763</v>
      </c>
      <c t="s">
        <v>4763</v>
      </c>
      <c r="EQ115" t="s">
        <v>8999</v>
      </c>
      <c t="s">
        <v>1181</v>
      </c>
      <c t="s">
        <v>8999</v>
      </c>
      <c t="s">
        <v>1181</v>
      </c>
      <c t="s">
        <v>1181</v>
      </c>
      <c t="s">
        <v>1181</v>
      </c>
    </row>
    <row>
      <c r="O116" t="s">
        <v>6563</v>
      </c>
      <c t="s">
        <v>1729</v>
      </c>
      <c t="s">
        <v>6563</v>
      </c>
      <c t="s">
        <v>1729</v>
      </c>
      <c t="s">
        <v>1729</v>
      </c>
      <c t="s">
        <v>1729</v>
      </c>
      <c r="DY116" t="s">
        <v>6593</v>
      </c>
      <c t="s">
        <v>6594</v>
      </c>
      <c t="s">
        <v>6593</v>
      </c>
      <c t="s">
        <v>6594</v>
      </c>
      <c t="s">
        <v>6594</v>
      </c>
      <c t="s">
        <v>6594</v>
      </c>
      <c r="EQ116" t="s">
        <v>4783</v>
      </c>
      <c t="s">
        <v>8982</v>
      </c>
      <c t="s">
        <v>4783</v>
      </c>
      <c t="s">
        <v>8982</v>
      </c>
      <c t="s">
        <v>8982</v>
      </c>
      <c t="s">
        <v>8982</v>
      </c>
    </row>
    <row>
      <c r="O117" t="s">
        <v>478</v>
      </c>
      <c t="s">
        <v>8341</v>
      </c>
      <c t="s">
        <v>478</v>
      </c>
      <c t="s">
        <v>8341</v>
      </c>
      <c t="s">
        <v>8341</v>
      </c>
      <c t="s">
        <v>8341</v>
      </c>
      <c r="DY117" t="s">
        <v>8985</v>
      </c>
      <c t="s">
        <v>1779</v>
      </c>
      <c t="s">
        <v>8985</v>
      </c>
      <c t="s">
        <v>1779</v>
      </c>
      <c t="s">
        <v>1779</v>
      </c>
      <c t="s">
        <v>1779</v>
      </c>
      <c r="EQ117" t="s">
        <v>7150</v>
      </c>
      <c t="s">
        <v>4225</v>
      </c>
      <c t="s">
        <v>7150</v>
      </c>
      <c t="s">
        <v>4225</v>
      </c>
      <c t="s">
        <v>4225</v>
      </c>
      <c t="s">
        <v>4225</v>
      </c>
    </row>
    <row>
      <c r="O118" t="s">
        <v>9529</v>
      </c>
      <c t="s">
        <v>5925</v>
      </c>
      <c t="s">
        <v>9529</v>
      </c>
      <c t="s">
        <v>5925</v>
      </c>
      <c t="s">
        <v>5925</v>
      </c>
      <c t="s">
        <v>5925</v>
      </c>
      <c r="DY118" t="s">
        <v>2948</v>
      </c>
      <c t="s">
        <v>8986</v>
      </c>
      <c t="s">
        <v>2948</v>
      </c>
      <c t="s">
        <v>8986</v>
      </c>
      <c t="s">
        <v>8986</v>
      </c>
      <c t="s">
        <v>8986</v>
      </c>
      <c r="EQ118" t="s">
        <v>8983</v>
      </c>
      <c t="s">
        <v>2354</v>
      </c>
      <c t="s">
        <v>8983</v>
      </c>
      <c t="s">
        <v>2354</v>
      </c>
      <c t="s">
        <v>2354</v>
      </c>
      <c t="s">
        <v>2354</v>
      </c>
    </row>
    <row>
      <c r="O119" t="s">
        <v>7103</v>
      </c>
      <c t="s">
        <v>1730</v>
      </c>
      <c t="s">
        <v>7103</v>
      </c>
      <c t="s">
        <v>1730</v>
      </c>
      <c t="s">
        <v>1730</v>
      </c>
      <c t="s">
        <v>1730</v>
      </c>
      <c r="DY119" t="s">
        <v>6595</v>
      </c>
      <c t="s">
        <v>7722</v>
      </c>
      <c t="s">
        <v>6595</v>
      </c>
      <c t="s">
        <v>7722</v>
      </c>
      <c t="s">
        <v>7722</v>
      </c>
      <c t="s">
        <v>7722</v>
      </c>
      <c r="EQ119" t="s">
        <v>5982</v>
      </c>
      <c t="s">
        <v>9569</v>
      </c>
      <c t="s">
        <v>5982</v>
      </c>
      <c t="s">
        <v>9569</v>
      </c>
      <c t="s">
        <v>9569</v>
      </c>
      <c t="s">
        <v>9569</v>
      </c>
    </row>
    <row>
      <c r="O120" t="s">
        <v>2910</v>
      </c>
      <c t="s">
        <v>5316</v>
      </c>
      <c t="s">
        <v>2910</v>
      </c>
      <c t="s">
        <v>5316</v>
      </c>
      <c t="s">
        <v>5316</v>
      </c>
      <c t="s">
        <v>5316</v>
      </c>
      <c r="DY120" t="s">
        <v>7154</v>
      </c>
      <c t="s">
        <v>5342</v>
      </c>
      <c t="s">
        <v>7154</v>
      </c>
      <c t="s">
        <v>5342</v>
      </c>
      <c t="s">
        <v>5342</v>
      </c>
      <c t="s">
        <v>5342</v>
      </c>
      <c r="EQ120" t="s">
        <v>8388</v>
      </c>
      <c t="s">
        <v>2942</v>
      </c>
      <c t="s">
        <v>8388</v>
      </c>
      <c t="s">
        <v>2942</v>
      </c>
      <c t="s">
        <v>2942</v>
      </c>
      <c t="s">
        <v>2942</v>
      </c>
    </row>
    <row>
      <c r="O121" t="s">
        <v>5926</v>
      </c>
      <c t="s">
        <v>7104</v>
      </c>
      <c t="s">
        <v>5926</v>
      </c>
      <c t="s">
        <v>7104</v>
      </c>
      <c t="s">
        <v>7104</v>
      </c>
      <c t="s">
        <v>7104</v>
      </c>
      <c r="DY121" t="s">
        <v>8373</v>
      </c>
      <c t="s">
        <v>5966</v>
      </c>
      <c t="s">
        <v>8373</v>
      </c>
      <c t="s">
        <v>5966</v>
      </c>
      <c t="s">
        <v>5966</v>
      </c>
      <c t="s">
        <v>5966</v>
      </c>
      <c r="EQ121" t="s">
        <v>2355</v>
      </c>
      <c t="s">
        <v>2943</v>
      </c>
      <c t="s">
        <v>2355</v>
      </c>
      <c t="s">
        <v>2943</v>
      </c>
      <c t="s">
        <v>2943</v>
      </c>
      <c t="s">
        <v>2943</v>
      </c>
    </row>
    <row>
      <c r="O122" t="s">
        <v>8945</v>
      </c>
      <c t="s">
        <v>3572</v>
      </c>
      <c t="s">
        <v>8945</v>
      </c>
      <c t="s">
        <v>3572</v>
      </c>
      <c t="s">
        <v>3572</v>
      </c>
      <c t="s">
        <v>3572</v>
      </c>
      <c r="DY122" t="s">
        <v>4764</v>
      </c>
      <c t="s">
        <v>8374</v>
      </c>
      <c t="s">
        <v>4764</v>
      </c>
      <c t="s">
        <v>8374</v>
      </c>
      <c t="s">
        <v>8374</v>
      </c>
      <c t="s">
        <v>8374</v>
      </c>
      <c r="EQ122" t="s">
        <v>2356</v>
      </c>
      <c t="s">
        <v>5963</v>
      </c>
      <c t="s">
        <v>2356</v>
      </c>
      <c t="s">
        <v>5963</v>
      </c>
      <c t="s">
        <v>5963</v>
      </c>
      <c t="s">
        <v>5963</v>
      </c>
    </row>
    <row>
      <c r="O123" t="s">
        <v>479</v>
      </c>
      <c t="s">
        <v>7692</v>
      </c>
      <c t="s">
        <v>479</v>
      </c>
      <c t="s">
        <v>7692</v>
      </c>
      <c t="s">
        <v>7692</v>
      </c>
      <c t="s">
        <v>7692</v>
      </c>
      <c r="DY123" t="s">
        <v>6596</v>
      </c>
      <c t="s">
        <v>2360</v>
      </c>
      <c t="s">
        <v>6596</v>
      </c>
      <c t="s">
        <v>2360</v>
      </c>
      <c t="s">
        <v>2360</v>
      </c>
      <c t="s">
        <v>2360</v>
      </c>
      <c r="EQ123" t="s">
        <v>535</v>
      </c>
      <c t="s">
        <v>8371</v>
      </c>
      <c t="s">
        <v>535</v>
      </c>
      <c t="s">
        <v>8371</v>
      </c>
      <c t="s">
        <v>8371</v>
      </c>
      <c t="s">
        <v>8371</v>
      </c>
    </row>
    <row>
      <c r="O124" t="s">
        <v>8342</v>
      </c>
      <c t="s">
        <v>5927</v>
      </c>
      <c t="s">
        <v>8342</v>
      </c>
      <c t="s">
        <v>5927</v>
      </c>
      <c t="s">
        <v>5927</v>
      </c>
      <c t="s">
        <v>5927</v>
      </c>
      <c r="DY124" t="s">
        <v>4230</v>
      </c>
      <c t="s">
        <v>6597</v>
      </c>
      <c t="s">
        <v>4230</v>
      </c>
      <c t="s">
        <v>6597</v>
      </c>
      <c t="s">
        <v>6597</v>
      </c>
      <c t="s">
        <v>6597</v>
      </c>
      <c r="EQ124" t="s">
        <v>2956</v>
      </c>
      <c t="s">
        <v>9570</v>
      </c>
      <c t="s">
        <v>2956</v>
      </c>
      <c t="s">
        <v>9570</v>
      </c>
      <c t="s">
        <v>9570</v>
      </c>
      <c t="s">
        <v>9570</v>
      </c>
    </row>
    <row>
      <c r="O125" t="s">
        <v>4731</v>
      </c>
      <c t="s">
        <v>5317</v>
      </c>
      <c t="s">
        <v>4731</v>
      </c>
      <c t="s">
        <v>5317</v>
      </c>
      <c t="s">
        <v>5317</v>
      </c>
      <c t="s">
        <v>5317</v>
      </c>
      <c r="DY125" t="s">
        <v>4765</v>
      </c>
      <c t="s">
        <v>7723</v>
      </c>
      <c t="s">
        <v>4765</v>
      </c>
      <c t="s">
        <v>7723</v>
      </c>
      <c t="s">
        <v>7723</v>
      </c>
      <c t="s">
        <v>7723</v>
      </c>
      <c r="EQ125" t="s">
        <v>1792</v>
      </c>
      <c t="s">
        <v>7151</v>
      </c>
      <c t="s">
        <v>1792</v>
      </c>
      <c t="s">
        <v>7151</v>
      </c>
      <c t="s">
        <v>7151</v>
      </c>
      <c t="s">
        <v>7151</v>
      </c>
    </row>
    <row>
      <c r="O126" t="s">
        <v>4195</v>
      </c>
      <c t="s">
        <v>4732</v>
      </c>
      <c t="s">
        <v>4195</v>
      </c>
      <c t="s">
        <v>4732</v>
      </c>
      <c t="s">
        <v>4732</v>
      </c>
      <c t="s">
        <v>4732</v>
      </c>
      <c r="EQ126" t="s">
        <v>8389</v>
      </c>
      <c t="s">
        <v>4759</v>
      </c>
      <c t="s">
        <v>8389</v>
      </c>
      <c t="s">
        <v>4759</v>
      </c>
      <c t="s">
        <v>4759</v>
      </c>
      <c t="s">
        <v>4759</v>
      </c>
    </row>
    <row>
      <c r="O127" t="s">
        <v>7105</v>
      </c>
      <c t="s">
        <v>5318</v>
      </c>
      <c t="s">
        <v>7105</v>
      </c>
      <c t="s">
        <v>5318</v>
      </c>
      <c t="s">
        <v>5318</v>
      </c>
      <c t="s">
        <v>5318</v>
      </c>
      <c r="EQ127" t="s">
        <v>9587</v>
      </c>
      <c t="s">
        <v>1183</v>
      </c>
      <c t="s">
        <v>9587</v>
      </c>
      <c t="s">
        <v>1183</v>
      </c>
      <c t="s">
        <v>1183</v>
      </c>
      <c t="s">
        <v>1183</v>
      </c>
    </row>
    <row>
      <c r="O128" t="s">
        <v>4196</v>
      </c>
      <c t="s">
        <v>1157</v>
      </c>
      <c t="s">
        <v>4196</v>
      </c>
      <c t="s">
        <v>1157</v>
      </c>
      <c t="s">
        <v>1157</v>
      </c>
      <c t="s">
        <v>1157</v>
      </c>
      <c r="EQ128" t="s">
        <v>7162</v>
      </c>
      <c t="s">
        <v>3636</v>
      </c>
      <c t="s">
        <v>7162</v>
      </c>
      <c t="s">
        <v>3636</v>
      </c>
      <c t="s">
        <v>3636</v>
      </c>
      <c t="s">
        <v>3636</v>
      </c>
    </row>
    <row>
      <c r="O129" t="s">
        <v>8946</v>
      </c>
      <c t="s">
        <v>1157</v>
      </c>
      <c t="s">
        <v>8946</v>
      </c>
      <c t="s">
        <v>1157</v>
      </c>
      <c t="s">
        <v>1157</v>
      </c>
      <c t="s">
        <v>1157</v>
      </c>
      <c r="EQ129" t="s">
        <v>4784</v>
      </c>
      <c t="s">
        <v>2947</v>
      </c>
      <c t="s">
        <v>4784</v>
      </c>
      <c t="s">
        <v>2947</v>
      </c>
      <c t="s">
        <v>2947</v>
      </c>
      <c t="s">
        <v>2947</v>
      </c>
    </row>
    <row>
      <c r="O130" t="s">
        <v>2311</v>
      </c>
      <c t="s">
        <v>1158</v>
      </c>
      <c t="s">
        <v>2311</v>
      </c>
      <c t="s">
        <v>1158</v>
      </c>
      <c t="s">
        <v>1158</v>
      </c>
      <c t="s">
        <v>1158</v>
      </c>
      <c r="EQ130" t="s">
        <v>2957</v>
      </c>
      <c t="s">
        <v>6592</v>
      </c>
      <c t="s">
        <v>2957</v>
      </c>
      <c t="s">
        <v>6592</v>
      </c>
      <c t="s">
        <v>6592</v>
      </c>
      <c t="s">
        <v>6592</v>
      </c>
    </row>
    <row>
      <c r="O131" t="s">
        <v>2312</v>
      </c>
      <c t="s">
        <v>1158</v>
      </c>
      <c t="s">
        <v>2312</v>
      </c>
      <c t="s">
        <v>1158</v>
      </c>
      <c t="s">
        <v>1158</v>
      </c>
      <c t="s">
        <v>1158</v>
      </c>
      <c r="EQ131" t="s">
        <v>7163</v>
      </c>
      <c t="s">
        <v>517</v>
      </c>
      <c t="s">
        <v>7163</v>
      </c>
      <c t="s">
        <v>517</v>
      </c>
      <c t="s">
        <v>517</v>
      </c>
      <c t="s">
        <v>517</v>
      </c>
    </row>
    <row>
      <c r="O132" t="s">
        <v>8947</v>
      </c>
      <c t="s">
        <v>7106</v>
      </c>
      <c t="s">
        <v>8947</v>
      </c>
      <c t="s">
        <v>7106</v>
      </c>
      <c t="s">
        <v>7106</v>
      </c>
      <c t="s">
        <v>7106</v>
      </c>
      <c r="EQ132" t="s">
        <v>7164</v>
      </c>
      <c t="s">
        <v>4763</v>
      </c>
      <c t="s">
        <v>7164</v>
      </c>
      <c t="s">
        <v>4763</v>
      </c>
      <c t="s">
        <v>4763</v>
      </c>
      <c t="s">
        <v>4763</v>
      </c>
    </row>
    <row>
      <c r="O133" t="s">
        <v>2313</v>
      </c>
      <c t="s">
        <v>1159</v>
      </c>
      <c t="s">
        <v>2313</v>
      </c>
      <c t="s">
        <v>1159</v>
      </c>
      <c t="s">
        <v>1159</v>
      </c>
      <c t="s">
        <v>1159</v>
      </c>
      <c r="EQ133" t="s">
        <v>6593</v>
      </c>
      <c t="s">
        <v>6594</v>
      </c>
      <c t="s">
        <v>6593</v>
      </c>
      <c t="s">
        <v>6594</v>
      </c>
      <c t="s">
        <v>6594</v>
      </c>
      <c t="s">
        <v>6594</v>
      </c>
    </row>
    <row>
      <c r="O134" t="s">
        <v>2314</v>
      </c>
      <c t="s">
        <v>2315</v>
      </c>
      <c t="s">
        <v>2314</v>
      </c>
      <c t="s">
        <v>2315</v>
      </c>
      <c t="s">
        <v>2315</v>
      </c>
      <c t="s">
        <v>2315</v>
      </c>
      <c r="EQ134" t="s">
        <v>8985</v>
      </c>
      <c t="s">
        <v>1779</v>
      </c>
      <c t="s">
        <v>8985</v>
      </c>
      <c t="s">
        <v>1779</v>
      </c>
      <c t="s">
        <v>1779</v>
      </c>
      <c t="s">
        <v>1779</v>
      </c>
    </row>
    <row>
      <c r="O135" t="s">
        <v>2316</v>
      </c>
      <c t="s">
        <v>5928</v>
      </c>
      <c t="s">
        <v>2316</v>
      </c>
      <c t="s">
        <v>5928</v>
      </c>
      <c t="s">
        <v>5928</v>
      </c>
      <c t="s">
        <v>5928</v>
      </c>
      <c r="EQ135" t="s">
        <v>5353</v>
      </c>
      <c t="s">
        <v>8986</v>
      </c>
      <c t="s">
        <v>5353</v>
      </c>
      <c t="s">
        <v>8986</v>
      </c>
      <c t="s">
        <v>8986</v>
      </c>
      <c t="s">
        <v>8986</v>
      </c>
    </row>
    <row>
      <c r="O136" t="s">
        <v>9530</v>
      </c>
      <c t="s">
        <v>7107</v>
      </c>
      <c t="s">
        <v>9530</v>
      </c>
      <c t="s">
        <v>7107</v>
      </c>
      <c t="s">
        <v>7107</v>
      </c>
      <c t="s">
        <v>7107</v>
      </c>
      <c r="EQ136" t="s">
        <v>4241</v>
      </c>
      <c t="s">
        <v>7722</v>
      </c>
      <c t="s">
        <v>4241</v>
      </c>
      <c t="s">
        <v>7722</v>
      </c>
      <c t="s">
        <v>7722</v>
      </c>
      <c t="s">
        <v>7722</v>
      </c>
    </row>
    <row>
      <c r="O137" t="s">
        <v>5929</v>
      </c>
      <c t="s">
        <v>8948</v>
      </c>
      <c t="s">
        <v>5929</v>
      </c>
      <c t="s">
        <v>8948</v>
      </c>
      <c t="s">
        <v>8948</v>
      </c>
      <c t="s">
        <v>8948</v>
      </c>
      <c r="EQ137" t="s">
        <v>7154</v>
      </c>
      <c t="s">
        <v>5342</v>
      </c>
      <c t="s">
        <v>7154</v>
      </c>
      <c t="s">
        <v>5342</v>
      </c>
      <c t="s">
        <v>5342</v>
      </c>
      <c t="s">
        <v>5342</v>
      </c>
    </row>
    <row>
      <c r="O138" t="s">
        <v>1160</v>
      </c>
      <c t="s">
        <v>7108</v>
      </c>
      <c t="s">
        <v>1160</v>
      </c>
      <c t="s">
        <v>7108</v>
      </c>
      <c t="s">
        <v>7108</v>
      </c>
      <c t="s">
        <v>7108</v>
      </c>
      <c r="EQ138" t="s">
        <v>8373</v>
      </c>
      <c t="s">
        <v>5966</v>
      </c>
      <c t="s">
        <v>8373</v>
      </c>
      <c t="s">
        <v>5966</v>
      </c>
      <c t="s">
        <v>5966</v>
      </c>
      <c t="s">
        <v>5966</v>
      </c>
    </row>
    <row>
      <c r="O139" t="s">
        <v>7109</v>
      </c>
      <c t="s">
        <v>5319</v>
      </c>
      <c t="s">
        <v>7109</v>
      </c>
      <c t="s">
        <v>5319</v>
      </c>
      <c t="s">
        <v>5319</v>
      </c>
      <c t="s">
        <v>5319</v>
      </c>
      <c r="EQ139" t="s">
        <v>5354</v>
      </c>
      <c t="s">
        <v>8374</v>
      </c>
      <c t="s">
        <v>5354</v>
      </c>
      <c t="s">
        <v>8374</v>
      </c>
      <c t="s">
        <v>8374</v>
      </c>
      <c t="s">
        <v>8374</v>
      </c>
    </row>
    <row>
      <c r="O140" t="s">
        <v>480</v>
      </c>
      <c t="s">
        <v>5319</v>
      </c>
      <c t="s">
        <v>480</v>
      </c>
      <c t="s">
        <v>5319</v>
      </c>
      <c t="s">
        <v>5319</v>
      </c>
      <c t="s">
        <v>5319</v>
      </c>
      <c r="EQ140" t="s">
        <v>7736</v>
      </c>
      <c t="s">
        <v>2360</v>
      </c>
      <c t="s">
        <v>7736</v>
      </c>
      <c t="s">
        <v>2360</v>
      </c>
      <c t="s">
        <v>2360</v>
      </c>
      <c t="s">
        <v>2360</v>
      </c>
    </row>
    <row>
      <c r="O141" t="s">
        <v>1731</v>
      </c>
      <c t="s">
        <v>7110</v>
      </c>
      <c t="s">
        <v>1731</v>
      </c>
      <c t="s">
        <v>7110</v>
      </c>
      <c t="s">
        <v>7110</v>
      </c>
      <c t="s">
        <v>7110</v>
      </c>
      <c r="EQ141" t="s">
        <v>1194</v>
      </c>
      <c t="s">
        <v>6597</v>
      </c>
      <c t="s">
        <v>1194</v>
      </c>
      <c t="s">
        <v>6597</v>
      </c>
      <c t="s">
        <v>6597</v>
      </c>
      <c t="s">
        <v>6597</v>
      </c>
    </row>
    <row>
      <c r="O142" t="s">
        <v>8949</v>
      </c>
      <c t="s">
        <v>2317</v>
      </c>
      <c t="s">
        <v>8949</v>
      </c>
      <c t="s">
        <v>2317</v>
      </c>
      <c t="s">
        <v>2317</v>
      </c>
      <c t="s">
        <v>2317</v>
      </c>
      <c r="EQ142" t="s">
        <v>5983</v>
      </c>
      <c t="s">
        <v>7723</v>
      </c>
      <c t="s">
        <v>5983</v>
      </c>
      <c t="s">
        <v>7723</v>
      </c>
      <c t="s">
        <v>7723</v>
      </c>
      <c t="s">
        <v>7723</v>
      </c>
    </row>
    <row>
      <c r="O143" t="s">
        <v>4733</v>
      </c>
      <c t="s">
        <v>7111</v>
      </c>
      <c t="s">
        <v>4733</v>
      </c>
      <c t="s">
        <v>7111</v>
      </c>
      <c t="s">
        <v>7111</v>
      </c>
      <c t="s">
        <v>7111</v>
      </c>
      <c r="EQ143" t="s">
        <v>5984</v>
      </c>
      <c t="s">
        <v>4242</v>
      </c>
      <c t="s">
        <v>5984</v>
      </c>
      <c t="s">
        <v>4242</v>
      </c>
      <c t="s">
        <v>4242</v>
      </c>
      <c t="s">
        <v>4242</v>
      </c>
    </row>
    <row>
      <c r="O144" t="s">
        <v>7112</v>
      </c>
      <c t="s">
        <v>5930</v>
      </c>
      <c t="s">
        <v>7112</v>
      </c>
      <c t="s">
        <v>5930</v>
      </c>
      <c t="s">
        <v>5930</v>
      </c>
      <c t="s">
        <v>5930</v>
      </c>
      <c r="EQ144" t="s">
        <v>4243</v>
      </c>
      <c t="s">
        <v>8390</v>
      </c>
      <c t="s">
        <v>4243</v>
      </c>
      <c t="s">
        <v>8390</v>
      </c>
      <c t="s">
        <v>8390</v>
      </c>
      <c t="s">
        <v>8390</v>
      </c>
    </row>
    <row>
      <c r="O145" t="s">
        <v>8950</v>
      </c>
      <c t="s">
        <v>5930</v>
      </c>
      <c t="s">
        <v>8950</v>
      </c>
      <c t="s">
        <v>5930</v>
      </c>
      <c t="s">
        <v>5930</v>
      </c>
      <c t="s">
        <v>5930</v>
      </c>
      <c r="EQ145" t="s">
        <v>2378</v>
      </c>
      <c t="s">
        <v>7737</v>
      </c>
      <c t="s">
        <v>2378</v>
      </c>
      <c t="s">
        <v>7737</v>
      </c>
      <c t="s">
        <v>7737</v>
      </c>
      <c t="s">
        <v>7737</v>
      </c>
    </row>
    <row>
      <c r="O146" t="s">
        <v>9531</v>
      </c>
      <c t="s">
        <v>4734</v>
      </c>
      <c t="s">
        <v>9531</v>
      </c>
      <c t="s">
        <v>4734</v>
      </c>
      <c t="s">
        <v>4734</v>
      </c>
      <c t="s">
        <v>4734</v>
      </c>
      <c r="EQ146" t="s">
        <v>4244</v>
      </c>
      <c t="s">
        <v>1793</v>
      </c>
      <c t="s">
        <v>4244</v>
      </c>
      <c t="s">
        <v>1793</v>
      </c>
      <c t="s">
        <v>1793</v>
      </c>
      <c t="s">
        <v>1793</v>
      </c>
    </row>
    <row>
      <c r="O147" t="s">
        <v>1161</v>
      </c>
      <c t="s">
        <v>4734</v>
      </c>
      <c t="s">
        <v>1161</v>
      </c>
      <c t="s">
        <v>4734</v>
      </c>
      <c t="s">
        <v>4734</v>
      </c>
      <c t="s">
        <v>4734</v>
      </c>
      <c r="EQ147" t="s">
        <v>1195</v>
      </c>
      <c t="s">
        <v>5355</v>
      </c>
      <c t="s">
        <v>1195</v>
      </c>
      <c t="s">
        <v>5355</v>
      </c>
      <c t="s">
        <v>5355</v>
      </c>
      <c t="s">
        <v>5355</v>
      </c>
    </row>
    <row>
      <c r="O148" t="s">
        <v>1732</v>
      </c>
      <c t="s">
        <v>8951</v>
      </c>
      <c t="s">
        <v>1732</v>
      </c>
      <c t="s">
        <v>8951</v>
      </c>
      <c t="s">
        <v>8951</v>
      </c>
      <c t="s">
        <v>8951</v>
      </c>
      <c r="EQ148" t="s">
        <v>9000</v>
      </c>
      <c t="s">
        <v>8391</v>
      </c>
      <c t="s">
        <v>9000</v>
      </c>
      <c t="s">
        <v>8391</v>
      </c>
      <c t="s">
        <v>8391</v>
      </c>
      <c t="s">
        <v>8391</v>
      </c>
    </row>
    <row>
      <c r="O149" t="s">
        <v>7693</v>
      </c>
      <c t="s">
        <v>8952</v>
      </c>
      <c t="s">
        <v>7693</v>
      </c>
      <c t="s">
        <v>8952</v>
      </c>
      <c t="s">
        <v>8952</v>
      </c>
      <c t="s">
        <v>8952</v>
      </c>
      <c r="EQ149" t="s">
        <v>3637</v>
      </c>
      <c t="s">
        <v>8392</v>
      </c>
      <c t="s">
        <v>3637</v>
      </c>
      <c t="s">
        <v>8392</v>
      </c>
      <c t="s">
        <v>8392</v>
      </c>
      <c t="s">
        <v>8392</v>
      </c>
    </row>
    <row>
      <c r="O150" t="s">
        <v>1733</v>
      </c>
      <c t="s">
        <v>9532</v>
      </c>
      <c t="s">
        <v>1733</v>
      </c>
      <c t="s">
        <v>9532</v>
      </c>
      <c t="s">
        <v>9532</v>
      </c>
      <c t="s">
        <v>9532</v>
      </c>
      <c r="EQ150" t="s">
        <v>2958</v>
      </c>
      <c t="s">
        <v>6615</v>
      </c>
      <c t="s">
        <v>2958</v>
      </c>
      <c t="s">
        <v>6615</v>
      </c>
      <c t="s">
        <v>6615</v>
      </c>
      <c t="s">
        <v>6615</v>
      </c>
    </row>
    <row>
      <c r="O151" t="s">
        <v>1734</v>
      </c>
      <c t="s">
        <v>7694</v>
      </c>
      <c t="s">
        <v>1734</v>
      </c>
      <c t="s">
        <v>7694</v>
      </c>
      <c t="s">
        <v>7694</v>
      </c>
      <c t="s">
        <v>7694</v>
      </c>
      <c r="EQ151" t="s">
        <v>3638</v>
      </c>
      <c t="s">
        <v>4245</v>
      </c>
      <c t="s">
        <v>3638</v>
      </c>
      <c t="s">
        <v>4245</v>
      </c>
      <c t="s">
        <v>4245</v>
      </c>
      <c t="s">
        <v>4245</v>
      </c>
    </row>
    <row>
      <c r="O152" t="s">
        <v>1735</v>
      </c>
      <c t="s">
        <v>5320</v>
      </c>
      <c t="s">
        <v>1735</v>
      </c>
      <c t="s">
        <v>5320</v>
      </c>
      <c t="s">
        <v>5320</v>
      </c>
      <c t="s">
        <v>5320</v>
      </c>
      <c r="EQ152" t="s">
        <v>4246</v>
      </c>
      <c t="s">
        <v>1794</v>
      </c>
      <c t="s">
        <v>4246</v>
      </c>
      <c t="s">
        <v>1794</v>
      </c>
      <c t="s">
        <v>1794</v>
      </c>
      <c t="s">
        <v>1794</v>
      </c>
    </row>
    <row>
      <c r="O153" t="s">
        <v>7113</v>
      </c>
      <c t="s">
        <v>3573</v>
      </c>
      <c t="s">
        <v>7113</v>
      </c>
      <c t="s">
        <v>3573</v>
      </c>
      <c t="s">
        <v>3573</v>
      </c>
      <c t="s">
        <v>3573</v>
      </c>
      <c r="EQ153" t="s">
        <v>7738</v>
      </c>
      <c t="s">
        <v>7165</v>
      </c>
      <c t="s">
        <v>7738</v>
      </c>
      <c t="s">
        <v>7165</v>
      </c>
      <c t="s">
        <v>7165</v>
      </c>
      <c t="s">
        <v>7165</v>
      </c>
    </row>
    <row>
      <c r="O154" t="s">
        <v>3574</v>
      </c>
      <c t="s">
        <v>2911</v>
      </c>
      <c t="s">
        <v>3574</v>
      </c>
      <c t="s">
        <v>2911</v>
      </c>
      <c t="s">
        <v>2911</v>
      </c>
      <c t="s">
        <v>2911</v>
      </c>
      <c r="EQ154" t="s">
        <v>9588</v>
      </c>
      <c t="s">
        <v>1196</v>
      </c>
      <c t="s">
        <v>9588</v>
      </c>
      <c t="s">
        <v>1196</v>
      </c>
      <c t="s">
        <v>1196</v>
      </c>
      <c t="s">
        <v>1196</v>
      </c>
    </row>
    <row>
      <c r="O155" t="s">
        <v>2912</v>
      </c>
      <c t="s">
        <v>6564</v>
      </c>
      <c t="s">
        <v>2912</v>
      </c>
      <c t="s">
        <v>6564</v>
      </c>
      <c t="s">
        <v>6564</v>
      </c>
      <c t="s">
        <v>6564</v>
      </c>
      <c r="EQ155" t="s">
        <v>4247</v>
      </c>
      <c t="s">
        <v>3639</v>
      </c>
      <c t="s">
        <v>4247</v>
      </c>
      <c t="s">
        <v>3639</v>
      </c>
      <c t="s">
        <v>3639</v>
      </c>
      <c t="s">
        <v>3639</v>
      </c>
    </row>
    <row>
      <c r="O156" t="s">
        <v>9533</v>
      </c>
      <c t="s">
        <v>8953</v>
      </c>
      <c t="s">
        <v>9533</v>
      </c>
      <c t="s">
        <v>8953</v>
      </c>
      <c t="s">
        <v>8953</v>
      </c>
      <c t="s">
        <v>8953</v>
      </c>
      <c r="EQ156" t="s">
        <v>9589</v>
      </c>
      <c t="s">
        <v>4785</v>
      </c>
      <c t="s">
        <v>9589</v>
      </c>
      <c t="s">
        <v>4785</v>
      </c>
      <c t="s">
        <v>4785</v>
      </c>
      <c t="s">
        <v>4785</v>
      </c>
    </row>
    <row>
      <c r="O157" t="s">
        <v>2318</v>
      </c>
      <c t="s">
        <v>9534</v>
      </c>
      <c t="s">
        <v>2318</v>
      </c>
      <c t="s">
        <v>9534</v>
      </c>
      <c t="s">
        <v>9534</v>
      </c>
      <c t="s">
        <v>9534</v>
      </c>
      <c r="EQ157" t="s">
        <v>9001</v>
      </c>
      <c t="s">
        <v>1795</v>
      </c>
      <c t="s">
        <v>9001</v>
      </c>
      <c t="s">
        <v>1795</v>
      </c>
      <c t="s">
        <v>1795</v>
      </c>
      <c t="s">
        <v>1795</v>
      </c>
    </row>
    <row>
      <c r="O158" t="s">
        <v>9535</v>
      </c>
      <c t="s">
        <v>2319</v>
      </c>
      <c t="s">
        <v>9535</v>
      </c>
      <c t="s">
        <v>2319</v>
      </c>
      <c t="s">
        <v>2319</v>
      </c>
      <c t="s">
        <v>2319</v>
      </c>
      <c r="EQ158" t="s">
        <v>5356</v>
      </c>
      <c t="s">
        <v>9590</v>
      </c>
      <c t="s">
        <v>5356</v>
      </c>
      <c t="s">
        <v>9590</v>
      </c>
      <c t="s">
        <v>9590</v>
      </c>
      <c t="s">
        <v>9590</v>
      </c>
    </row>
    <row>
      <c r="O159" t="s">
        <v>9536</v>
      </c>
      <c t="s">
        <v>481</v>
      </c>
      <c t="s">
        <v>9536</v>
      </c>
      <c t="s">
        <v>481</v>
      </c>
      <c t="s">
        <v>481</v>
      </c>
      <c t="s">
        <v>481</v>
      </c>
      <c r="EQ159" t="s">
        <v>5985</v>
      </c>
      <c t="s">
        <v>1796</v>
      </c>
      <c t="s">
        <v>5985</v>
      </c>
      <c t="s">
        <v>1796</v>
      </c>
      <c t="s">
        <v>1796</v>
      </c>
      <c t="s">
        <v>1796</v>
      </c>
    </row>
    <row>
      <c r="O160" t="s">
        <v>9537</v>
      </c>
      <c t="s">
        <v>3575</v>
      </c>
      <c t="s">
        <v>9537</v>
      </c>
      <c t="s">
        <v>3575</v>
      </c>
      <c t="s">
        <v>3575</v>
      </c>
      <c t="s">
        <v>3575</v>
      </c>
      <c r="EQ160" t="s">
        <v>3640</v>
      </c>
      <c t="s">
        <v>5357</v>
      </c>
      <c t="s">
        <v>3640</v>
      </c>
      <c t="s">
        <v>5357</v>
      </c>
      <c t="s">
        <v>5357</v>
      </c>
      <c t="s">
        <v>5357</v>
      </c>
    </row>
    <row>
      <c r="O161" t="s">
        <v>3576</v>
      </c>
      <c t="s">
        <v>4197</v>
      </c>
      <c t="s">
        <v>3576</v>
      </c>
      <c t="s">
        <v>4197</v>
      </c>
      <c t="s">
        <v>4197</v>
      </c>
      <c t="s">
        <v>4197</v>
      </c>
      <c r="EQ161" t="s">
        <v>536</v>
      </c>
      <c t="s">
        <v>4786</v>
      </c>
      <c t="s">
        <v>536</v>
      </c>
      <c t="s">
        <v>4786</v>
      </c>
      <c t="s">
        <v>4786</v>
      </c>
      <c t="s">
        <v>4786</v>
      </c>
    </row>
    <row>
      <c r="O162" t="s">
        <v>8343</v>
      </c>
      <c t="s">
        <v>2320</v>
      </c>
      <c t="s">
        <v>8343</v>
      </c>
      <c t="s">
        <v>2320</v>
      </c>
      <c t="s">
        <v>2320</v>
      </c>
      <c t="s">
        <v>2320</v>
      </c>
      <c r="EQ162" t="s">
        <v>2379</v>
      </c>
      <c t="s">
        <v>8393</v>
      </c>
      <c t="s">
        <v>2379</v>
      </c>
      <c t="s">
        <v>8393</v>
      </c>
      <c t="s">
        <v>8393</v>
      </c>
      <c t="s">
        <v>8393</v>
      </c>
    </row>
    <row>
      <c r="O163" t="s">
        <v>482</v>
      </c>
      <c t="s">
        <v>5321</v>
      </c>
      <c t="s">
        <v>482</v>
      </c>
      <c t="s">
        <v>5321</v>
      </c>
      <c t="s">
        <v>5321</v>
      </c>
      <c t="s">
        <v>5321</v>
      </c>
      <c r="EQ163" t="s">
        <v>7166</v>
      </c>
      <c t="s">
        <v>1797</v>
      </c>
      <c t="s">
        <v>7166</v>
      </c>
      <c t="s">
        <v>1797</v>
      </c>
      <c t="s">
        <v>1797</v>
      </c>
      <c t="s">
        <v>1797</v>
      </c>
    </row>
    <row>
      <c r="O164" t="s">
        <v>1736</v>
      </c>
      <c t="s">
        <v>483</v>
      </c>
      <c t="s">
        <v>1736</v>
      </c>
      <c t="s">
        <v>483</v>
      </c>
      <c t="s">
        <v>483</v>
      </c>
      <c t="s">
        <v>483</v>
      </c>
      <c r="EQ164" t="s">
        <v>2959</v>
      </c>
      <c t="s">
        <v>1197</v>
      </c>
      <c t="s">
        <v>2959</v>
      </c>
      <c t="s">
        <v>1197</v>
      </c>
      <c t="s">
        <v>1197</v>
      </c>
      <c t="s">
        <v>1197</v>
      </c>
    </row>
    <row>
      <c r="O165" t="s">
        <v>4198</v>
      </c>
      <c t="s">
        <v>1737</v>
      </c>
      <c t="s">
        <v>4198</v>
      </c>
      <c t="s">
        <v>1737</v>
      </c>
      <c t="s">
        <v>1737</v>
      </c>
      <c t="s">
        <v>1737</v>
      </c>
      <c r="EQ165" t="s">
        <v>8394</v>
      </c>
      <c t="s">
        <v>5986</v>
      </c>
      <c t="s">
        <v>8394</v>
      </c>
      <c t="s">
        <v>5986</v>
      </c>
      <c t="s">
        <v>5986</v>
      </c>
      <c t="s">
        <v>5986</v>
      </c>
    </row>
    <row>
      <c r="O166" t="s">
        <v>2321</v>
      </c>
      <c t="s">
        <v>4735</v>
      </c>
      <c t="s">
        <v>2321</v>
      </c>
      <c t="s">
        <v>4735</v>
      </c>
      <c t="s">
        <v>4735</v>
      </c>
      <c t="s">
        <v>4735</v>
      </c>
      <c r="EQ166" t="s">
        <v>1798</v>
      </c>
      <c t="s">
        <v>3641</v>
      </c>
      <c t="s">
        <v>1798</v>
      </c>
      <c t="s">
        <v>3641</v>
      </c>
      <c t="s">
        <v>3641</v>
      </c>
      <c t="s">
        <v>3641</v>
      </c>
    </row>
    <row>
      <c r="O167" t="s">
        <v>4199</v>
      </c>
      <c t="s">
        <v>1738</v>
      </c>
      <c t="s">
        <v>4199</v>
      </c>
      <c t="s">
        <v>1738</v>
      </c>
      <c t="s">
        <v>1738</v>
      </c>
      <c t="s">
        <v>1738</v>
      </c>
      <c r="EQ167" t="s">
        <v>5987</v>
      </c>
      <c t="s">
        <v>1198</v>
      </c>
      <c t="s">
        <v>5987</v>
      </c>
      <c t="s">
        <v>1198</v>
      </c>
      <c t="s">
        <v>1198</v>
      </c>
      <c t="s">
        <v>1198</v>
      </c>
    </row>
    <row>
      <c r="O168" t="s">
        <v>1739</v>
      </c>
      <c t="s">
        <v>5931</v>
      </c>
      <c t="s">
        <v>1739</v>
      </c>
      <c t="s">
        <v>5931</v>
      </c>
      <c t="s">
        <v>5931</v>
      </c>
      <c t="s">
        <v>5931</v>
      </c>
      <c r="EQ168" t="s">
        <v>5358</v>
      </c>
      <c t="s">
        <v>4248</v>
      </c>
      <c t="s">
        <v>5358</v>
      </c>
      <c t="s">
        <v>4248</v>
      </c>
      <c t="s">
        <v>4248</v>
      </c>
      <c t="s">
        <v>4248</v>
      </c>
    </row>
    <row>
      <c r="O169" t="s">
        <v>5322</v>
      </c>
      <c t="s">
        <v>7114</v>
      </c>
      <c t="s">
        <v>5322</v>
      </c>
      <c t="s">
        <v>7114</v>
      </c>
      <c t="s">
        <v>7114</v>
      </c>
      <c t="s">
        <v>7114</v>
      </c>
      <c r="EQ169" t="s">
        <v>3642</v>
      </c>
      <c t="s">
        <v>4787</v>
      </c>
      <c t="s">
        <v>3642</v>
      </c>
      <c t="s">
        <v>4787</v>
      </c>
      <c t="s">
        <v>4787</v>
      </c>
      <c t="s">
        <v>4787</v>
      </c>
    </row>
    <row>
      <c r="O170" t="s">
        <v>4736</v>
      </c>
      <c t="s">
        <v>4737</v>
      </c>
      <c t="s">
        <v>4736</v>
      </c>
      <c t="s">
        <v>4737</v>
      </c>
      <c t="s">
        <v>4737</v>
      </c>
      <c t="s">
        <v>4737</v>
      </c>
      <c r="EQ170" t="s">
        <v>1199</v>
      </c>
      <c t="s">
        <v>7167</v>
      </c>
      <c t="s">
        <v>1199</v>
      </c>
      <c t="s">
        <v>7167</v>
      </c>
      <c t="s">
        <v>7167</v>
      </c>
      <c t="s">
        <v>7167</v>
      </c>
    </row>
    <row>
      <c r="O171" t="s">
        <v>7695</v>
      </c>
      <c t="s">
        <v>6565</v>
      </c>
      <c t="s">
        <v>7695</v>
      </c>
      <c t="s">
        <v>6565</v>
      </c>
      <c t="s">
        <v>6565</v>
      </c>
      <c t="s">
        <v>6565</v>
      </c>
      <c r="EQ171" t="s">
        <v>7168</v>
      </c>
      <c t="s">
        <v>9591</v>
      </c>
      <c t="s">
        <v>7168</v>
      </c>
      <c t="s">
        <v>9591</v>
      </c>
      <c t="s">
        <v>9591</v>
      </c>
      <c t="s">
        <v>9591</v>
      </c>
    </row>
    <row>
      <c r="O172" t="s">
        <v>7696</v>
      </c>
      <c t="s">
        <v>8344</v>
      </c>
      <c t="s">
        <v>7696</v>
      </c>
      <c t="s">
        <v>8344</v>
      </c>
      <c t="s">
        <v>8344</v>
      </c>
      <c t="s">
        <v>8344</v>
      </c>
      <c r="EQ172" t="s">
        <v>3643</v>
      </c>
      <c t="s">
        <v>1799</v>
      </c>
      <c t="s">
        <v>3643</v>
      </c>
      <c t="s">
        <v>1799</v>
      </c>
      <c t="s">
        <v>1799</v>
      </c>
      <c t="s">
        <v>1799</v>
      </c>
    </row>
    <row>
      <c r="O173" t="s">
        <v>9538</v>
      </c>
      <c t="s">
        <v>7115</v>
      </c>
      <c t="s">
        <v>9538</v>
      </c>
      <c t="s">
        <v>7115</v>
      </c>
      <c t="s">
        <v>7115</v>
      </c>
      <c t="s">
        <v>7115</v>
      </c>
      <c r="EQ173" t="s">
        <v>5359</v>
      </c>
      <c t="s">
        <v>8395</v>
      </c>
      <c t="s">
        <v>5359</v>
      </c>
      <c t="s">
        <v>8395</v>
      </c>
      <c t="s">
        <v>8395</v>
      </c>
      <c t="s">
        <v>8395</v>
      </c>
    </row>
    <row>
      <c r="O174" t="s">
        <v>8345</v>
      </c>
      <c t="s">
        <v>8346</v>
      </c>
      <c t="s">
        <v>8345</v>
      </c>
      <c t="s">
        <v>8346</v>
      </c>
      <c t="s">
        <v>8346</v>
      </c>
      <c t="s">
        <v>8346</v>
      </c>
      <c r="EQ174" t="s">
        <v>7739</v>
      </c>
      <c t="s">
        <v>7169</v>
      </c>
      <c t="s">
        <v>7739</v>
      </c>
      <c t="s">
        <v>7169</v>
      </c>
      <c t="s">
        <v>7169</v>
      </c>
      <c t="s">
        <v>7169</v>
      </c>
    </row>
    <row>
      <c r="O175" t="s">
        <v>7116</v>
      </c>
      <c t="s">
        <v>9539</v>
      </c>
      <c t="s">
        <v>7116</v>
      </c>
      <c t="s">
        <v>9539</v>
      </c>
      <c t="s">
        <v>9539</v>
      </c>
      <c t="s">
        <v>9539</v>
      </c>
      <c r="EQ175" t="s">
        <v>9592</v>
      </c>
      <c t="s">
        <v>1200</v>
      </c>
      <c t="s">
        <v>9592</v>
      </c>
      <c t="s">
        <v>1200</v>
      </c>
      <c t="s">
        <v>1200</v>
      </c>
      <c t="s">
        <v>1200</v>
      </c>
    </row>
    <row>
      <c r="O176" t="s">
        <v>5932</v>
      </c>
      <c t="s">
        <v>4738</v>
      </c>
      <c t="s">
        <v>5932</v>
      </c>
      <c t="s">
        <v>4738</v>
      </c>
      <c t="s">
        <v>4738</v>
      </c>
      <c t="s">
        <v>4738</v>
      </c>
      <c r="EQ176" t="s">
        <v>7740</v>
      </c>
      <c t="s">
        <v>4788</v>
      </c>
      <c t="s">
        <v>7740</v>
      </c>
      <c t="s">
        <v>4788</v>
      </c>
      <c t="s">
        <v>4788</v>
      </c>
      <c t="s">
        <v>4788</v>
      </c>
    </row>
    <row>
      <c r="O177" t="s">
        <v>7697</v>
      </c>
      <c t="s">
        <v>2322</v>
      </c>
      <c t="s">
        <v>7697</v>
      </c>
      <c t="s">
        <v>2322</v>
      </c>
      <c t="s">
        <v>2322</v>
      </c>
      <c t="s">
        <v>2322</v>
      </c>
      <c r="EQ177" t="s">
        <v>9002</v>
      </c>
      <c t="s">
        <v>4249</v>
      </c>
      <c t="s">
        <v>9002</v>
      </c>
      <c t="s">
        <v>4249</v>
      </c>
      <c t="s">
        <v>4249</v>
      </c>
      <c t="s">
        <v>4249</v>
      </c>
    </row>
    <row>
      <c r="O178" t="s">
        <v>5323</v>
      </c>
      <c t="s">
        <v>484</v>
      </c>
      <c t="s">
        <v>5323</v>
      </c>
      <c t="s">
        <v>484</v>
      </c>
      <c t="s">
        <v>484</v>
      </c>
      <c t="s">
        <v>484</v>
      </c>
      <c r="EQ178" t="s">
        <v>4789</v>
      </c>
      <c t="s">
        <v>7741</v>
      </c>
      <c t="s">
        <v>4789</v>
      </c>
      <c t="s">
        <v>7741</v>
      </c>
      <c t="s">
        <v>7741</v>
      </c>
      <c t="s">
        <v>7741</v>
      </c>
    </row>
    <row>
      <c r="O179" t="s">
        <v>8954</v>
      </c>
      <c t="s">
        <v>1740</v>
      </c>
      <c t="s">
        <v>8954</v>
      </c>
      <c t="s">
        <v>1740</v>
      </c>
      <c t="s">
        <v>1740</v>
      </c>
      <c t="s">
        <v>1740</v>
      </c>
      <c r="EQ179" t="s">
        <v>7170</v>
      </c>
      <c t="s">
        <v>1800</v>
      </c>
      <c t="s">
        <v>7170</v>
      </c>
      <c t="s">
        <v>1800</v>
      </c>
      <c t="s">
        <v>1800</v>
      </c>
      <c t="s">
        <v>1800</v>
      </c>
    </row>
    <row>
      <c r="O180" t="s">
        <v>8955</v>
      </c>
      <c t="s">
        <v>8347</v>
      </c>
      <c t="s">
        <v>8955</v>
      </c>
      <c t="s">
        <v>8347</v>
      </c>
      <c t="s">
        <v>8347</v>
      </c>
      <c t="s">
        <v>8347</v>
      </c>
      <c r="EQ180" t="s">
        <v>4790</v>
      </c>
      <c t="s">
        <v>6616</v>
      </c>
      <c t="s">
        <v>4790</v>
      </c>
      <c t="s">
        <v>6616</v>
      </c>
      <c t="s">
        <v>6616</v>
      </c>
      <c t="s">
        <v>6616</v>
      </c>
    </row>
    <row>
      <c r="O181" t="s">
        <v>5933</v>
      </c>
      <c t="s">
        <v>9540</v>
      </c>
      <c t="s">
        <v>5933</v>
      </c>
      <c t="s">
        <v>9540</v>
      </c>
      <c t="s">
        <v>9540</v>
      </c>
      <c t="s">
        <v>9540</v>
      </c>
      <c r="EQ181" t="s">
        <v>5360</v>
      </c>
      <c t="s">
        <v>9003</v>
      </c>
      <c t="s">
        <v>5360</v>
      </c>
      <c t="s">
        <v>9003</v>
      </c>
      <c t="s">
        <v>9003</v>
      </c>
      <c t="s">
        <v>9003</v>
      </c>
    </row>
    <row>
      <c r="O182" t="s">
        <v>3555</v>
      </c>
      <c t="s">
        <v>8348</v>
      </c>
      <c t="s">
        <v>3555</v>
      </c>
      <c t="s">
        <v>8348</v>
      </c>
      <c t="s">
        <v>8348</v>
      </c>
      <c t="s">
        <v>8348</v>
      </c>
      <c r="EQ182" t="s">
        <v>6617</v>
      </c>
      <c t="s">
        <v>2960</v>
      </c>
      <c t="s">
        <v>6617</v>
      </c>
      <c t="s">
        <v>2960</v>
      </c>
      <c t="s">
        <v>2960</v>
      </c>
      <c t="s">
        <v>2960</v>
      </c>
    </row>
    <row>
      <c r="O183" t="s">
        <v>4739</v>
      </c>
      <c t="s">
        <v>5934</v>
      </c>
      <c t="s">
        <v>4739</v>
      </c>
      <c t="s">
        <v>5934</v>
      </c>
      <c t="s">
        <v>5934</v>
      </c>
      <c t="s">
        <v>5934</v>
      </c>
      <c r="EQ183" t="s">
        <v>7742</v>
      </c>
      <c t="s">
        <v>537</v>
      </c>
      <c t="s">
        <v>7742</v>
      </c>
      <c t="s">
        <v>537</v>
      </c>
      <c t="s">
        <v>537</v>
      </c>
      <c t="s">
        <v>537</v>
      </c>
    </row>
    <row>
      <c r="O184" t="s">
        <v>9541</v>
      </c>
      <c t="s">
        <v>5935</v>
      </c>
      <c t="s">
        <v>9541</v>
      </c>
      <c t="s">
        <v>5935</v>
      </c>
      <c t="s">
        <v>5935</v>
      </c>
      <c t="s">
        <v>5935</v>
      </c>
      <c r="EQ184" t="s">
        <v>538</v>
      </c>
      <c t="s">
        <v>9593</v>
      </c>
      <c t="s">
        <v>538</v>
      </c>
      <c t="s">
        <v>9593</v>
      </c>
      <c t="s">
        <v>9593</v>
      </c>
      <c t="s">
        <v>9593</v>
      </c>
    </row>
    <row>
      <c r="O185" t="s">
        <v>2913</v>
      </c>
      <c t="s">
        <v>1741</v>
      </c>
      <c t="s">
        <v>2913</v>
      </c>
      <c t="s">
        <v>1741</v>
      </c>
      <c t="s">
        <v>1741</v>
      </c>
      <c t="s">
        <v>1741</v>
      </c>
      <c r="EQ185" t="s">
        <v>6618</v>
      </c>
      <c t="s">
        <v>7171</v>
      </c>
      <c t="s">
        <v>6618</v>
      </c>
      <c t="s">
        <v>7171</v>
      </c>
      <c t="s">
        <v>7171</v>
      </c>
      <c t="s">
        <v>7171</v>
      </c>
    </row>
    <row>
      <c r="O186" t="s">
        <v>2323</v>
      </c>
      <c t="s">
        <v>6566</v>
      </c>
      <c t="s">
        <v>2323</v>
      </c>
      <c t="s">
        <v>6566</v>
      </c>
      <c t="s">
        <v>6566</v>
      </c>
      <c t="s">
        <v>6566</v>
      </c>
      <c r="EQ186" t="s">
        <v>4250</v>
      </c>
      <c t="s">
        <v>7172</v>
      </c>
      <c t="s">
        <v>4250</v>
      </c>
      <c t="s">
        <v>7172</v>
      </c>
      <c t="s">
        <v>7172</v>
      </c>
      <c t="s">
        <v>7172</v>
      </c>
    </row>
    <row>
      <c r="O187" t="s">
        <v>4740</v>
      </c>
      <c t="s">
        <v>3577</v>
      </c>
      <c t="s">
        <v>4740</v>
      </c>
      <c t="s">
        <v>3577</v>
      </c>
      <c t="s">
        <v>3577</v>
      </c>
      <c t="s">
        <v>3577</v>
      </c>
      <c r="EQ187" t="s">
        <v>2380</v>
      </c>
      <c t="s">
        <v>9594</v>
      </c>
      <c t="s">
        <v>2380</v>
      </c>
      <c t="s">
        <v>9594</v>
      </c>
      <c t="s">
        <v>9594</v>
      </c>
      <c t="s">
        <v>9594</v>
      </c>
    </row>
    <row>
      <c r="O188" t="s">
        <v>4741</v>
      </c>
      <c t="s">
        <v>9542</v>
      </c>
      <c t="s">
        <v>4741</v>
      </c>
      <c t="s">
        <v>9542</v>
      </c>
      <c t="s">
        <v>9542</v>
      </c>
      <c t="s">
        <v>9542</v>
      </c>
      <c r="EQ188" t="s">
        <v>2381</v>
      </c>
      <c t="s">
        <v>4791</v>
      </c>
      <c t="s">
        <v>2381</v>
      </c>
      <c t="s">
        <v>4791</v>
      </c>
      <c t="s">
        <v>4791</v>
      </c>
      <c t="s">
        <v>4791</v>
      </c>
    </row>
    <row>
      <c r="O189" t="s">
        <v>7117</v>
      </c>
      <c t="s">
        <v>485</v>
      </c>
      <c t="s">
        <v>7117</v>
      </c>
      <c t="s">
        <v>485</v>
      </c>
      <c t="s">
        <v>485</v>
      </c>
      <c t="s">
        <v>485</v>
      </c>
      <c r="EQ189" t="s">
        <v>1201</v>
      </c>
      <c t="s">
        <v>7743</v>
      </c>
      <c t="s">
        <v>1201</v>
      </c>
      <c t="s">
        <v>7743</v>
      </c>
      <c t="s">
        <v>7743</v>
      </c>
      <c t="s">
        <v>7743</v>
      </c>
    </row>
    <row>
      <c r="O190" t="s">
        <v>2324</v>
      </c>
      <c t="s">
        <v>485</v>
      </c>
      <c t="s">
        <v>2324</v>
      </c>
      <c t="s">
        <v>485</v>
      </c>
      <c t="s">
        <v>485</v>
      </c>
      <c t="s">
        <v>485</v>
      </c>
      <c r="EQ190" t="s">
        <v>4792</v>
      </c>
      <c t="s">
        <v>9595</v>
      </c>
      <c t="s">
        <v>4792</v>
      </c>
      <c t="s">
        <v>9595</v>
      </c>
      <c t="s">
        <v>9595</v>
      </c>
      <c t="s">
        <v>9595</v>
      </c>
    </row>
    <row>
      <c r="O191" t="s">
        <v>8956</v>
      </c>
      <c t="s">
        <v>7118</v>
      </c>
      <c t="s">
        <v>8956</v>
      </c>
      <c t="s">
        <v>7118</v>
      </c>
      <c t="s">
        <v>7118</v>
      </c>
      <c t="s">
        <v>7118</v>
      </c>
      <c r="EQ191" t="s">
        <v>2961</v>
      </c>
      <c t="s">
        <v>4793</v>
      </c>
      <c t="s">
        <v>2961</v>
      </c>
      <c t="s">
        <v>4793</v>
      </c>
      <c t="s">
        <v>4793</v>
      </c>
      <c t="s">
        <v>4793</v>
      </c>
    </row>
    <row>
      <c r="O192" t="s">
        <v>5936</v>
      </c>
      <c t="s">
        <v>486</v>
      </c>
      <c t="s">
        <v>5936</v>
      </c>
      <c t="s">
        <v>486</v>
      </c>
      <c t="s">
        <v>486</v>
      </c>
      <c t="s">
        <v>486</v>
      </c>
      <c r="EQ192" t="s">
        <v>530</v>
      </c>
      <c t="s">
        <v>9596</v>
      </c>
      <c t="s">
        <v>530</v>
      </c>
      <c t="s">
        <v>9596</v>
      </c>
      <c t="s">
        <v>9596</v>
      </c>
      <c t="s">
        <v>9596</v>
      </c>
    </row>
    <row>
      <c r="O193" t="s">
        <v>7119</v>
      </c>
      <c t="s">
        <v>7698</v>
      </c>
      <c t="s">
        <v>7119</v>
      </c>
      <c t="s">
        <v>7698</v>
      </c>
      <c t="s">
        <v>7698</v>
      </c>
      <c t="s">
        <v>7698</v>
      </c>
      <c r="EQ193" t="s">
        <v>8383</v>
      </c>
      <c t="s">
        <v>9004</v>
      </c>
      <c t="s">
        <v>8383</v>
      </c>
      <c t="s">
        <v>9004</v>
      </c>
      <c t="s">
        <v>9004</v>
      </c>
      <c t="s">
        <v>9004</v>
      </c>
    </row>
    <row>
      <c r="O194" t="s">
        <v>7120</v>
      </c>
      <c t="s">
        <v>4742</v>
      </c>
      <c t="s">
        <v>7120</v>
      </c>
      <c t="s">
        <v>4742</v>
      </c>
      <c t="s">
        <v>4742</v>
      </c>
      <c t="s">
        <v>4742</v>
      </c>
      <c r="EQ194" t="s">
        <v>8994</v>
      </c>
      <c t="s">
        <v>2962</v>
      </c>
      <c t="s">
        <v>8994</v>
      </c>
      <c t="s">
        <v>2962</v>
      </c>
      <c t="s">
        <v>2962</v>
      </c>
      <c t="s">
        <v>2962</v>
      </c>
    </row>
    <row>
      <c r="O195" t="s">
        <v>487</v>
      </c>
      <c t="s">
        <v>1162</v>
      </c>
      <c t="s">
        <v>487</v>
      </c>
      <c t="s">
        <v>1162</v>
      </c>
      <c t="s">
        <v>1162</v>
      </c>
      <c t="s">
        <v>1162</v>
      </c>
      <c r="EQ195" t="s">
        <v>3626</v>
      </c>
      <c t="s">
        <v>5988</v>
      </c>
      <c t="s">
        <v>3626</v>
      </c>
      <c t="s">
        <v>5988</v>
      </c>
      <c t="s">
        <v>5988</v>
      </c>
      <c t="s">
        <v>5988</v>
      </c>
    </row>
    <row>
      <c r="O196" t="s">
        <v>5324</v>
      </c>
      <c t="s">
        <v>4200</v>
      </c>
      <c t="s">
        <v>5324</v>
      </c>
      <c t="s">
        <v>4200</v>
      </c>
      <c t="s">
        <v>4200</v>
      </c>
      <c t="s">
        <v>4200</v>
      </c>
      <c r="EQ196" t="s">
        <v>8995</v>
      </c>
      <c t="s">
        <v>2382</v>
      </c>
      <c t="s">
        <v>8995</v>
      </c>
      <c t="s">
        <v>2382</v>
      </c>
      <c t="s">
        <v>2382</v>
      </c>
      <c t="s">
        <v>2382</v>
      </c>
    </row>
    <row>
      <c r="O197" t="s">
        <v>2301</v>
      </c>
      <c t="s">
        <v>5937</v>
      </c>
      <c t="s">
        <v>2301</v>
      </c>
      <c t="s">
        <v>5937</v>
      </c>
      <c t="s">
        <v>5937</v>
      </c>
      <c t="s">
        <v>5937</v>
      </c>
      <c r="EQ197" t="s">
        <v>7159</v>
      </c>
      <c t="s">
        <v>7744</v>
      </c>
      <c t="s">
        <v>7159</v>
      </c>
      <c t="s">
        <v>7744</v>
      </c>
      <c t="s">
        <v>7744</v>
      </c>
      <c t="s">
        <v>7744</v>
      </c>
    </row>
    <row>
      <c r="O198" t="s">
        <v>3578</v>
      </c>
      <c t="s">
        <v>488</v>
      </c>
      <c t="s">
        <v>3578</v>
      </c>
      <c t="s">
        <v>488</v>
      </c>
      <c t="s">
        <v>488</v>
      </c>
      <c t="s">
        <v>488</v>
      </c>
      <c r="EQ198" t="s">
        <v>8996</v>
      </c>
      <c t="s">
        <v>7745</v>
      </c>
      <c t="s">
        <v>8996</v>
      </c>
      <c t="s">
        <v>7745</v>
      </c>
      <c t="s">
        <v>7745</v>
      </c>
      <c t="s">
        <v>7745</v>
      </c>
    </row>
    <row>
      <c r="O199" t="s">
        <v>6567</v>
      </c>
      <c t="s">
        <v>7699</v>
      </c>
      <c t="s">
        <v>6567</v>
      </c>
      <c t="s">
        <v>7699</v>
      </c>
      <c t="s">
        <v>7699</v>
      </c>
      <c t="s">
        <v>7699</v>
      </c>
      <c r="EQ199" t="s">
        <v>2376</v>
      </c>
      <c t="s">
        <v>5361</v>
      </c>
      <c t="s">
        <v>2376</v>
      </c>
      <c t="s">
        <v>5361</v>
      </c>
      <c t="s">
        <v>5361</v>
      </c>
      <c t="s">
        <v>5361</v>
      </c>
    </row>
    <row>
      <c r="O200" t="s">
        <v>1163</v>
      </c>
      <c t="s">
        <v>4201</v>
      </c>
      <c t="s">
        <v>1163</v>
      </c>
      <c t="s">
        <v>4201</v>
      </c>
      <c t="s">
        <v>4201</v>
      </c>
      <c t="s">
        <v>4201</v>
      </c>
      <c r="EQ200" t="s">
        <v>3627</v>
      </c>
      <c t="s">
        <v>5362</v>
      </c>
      <c t="s">
        <v>3627</v>
      </c>
      <c t="s">
        <v>5362</v>
      </c>
      <c t="s">
        <v>5362</v>
      </c>
      <c t="s">
        <v>5362</v>
      </c>
    </row>
    <row>
      <c r="O201" t="s">
        <v>489</v>
      </c>
      <c t="s">
        <v>4743</v>
      </c>
      <c t="s">
        <v>489</v>
      </c>
      <c t="s">
        <v>4743</v>
      </c>
      <c t="s">
        <v>4743</v>
      </c>
      <c t="s">
        <v>4743</v>
      </c>
      <c r="EQ201" t="s">
        <v>1788</v>
      </c>
      <c t="s">
        <v>6619</v>
      </c>
      <c t="s">
        <v>1788</v>
      </c>
      <c t="s">
        <v>6619</v>
      </c>
      <c t="s">
        <v>6619</v>
      </c>
      <c t="s">
        <v>6619</v>
      </c>
    </row>
    <row>
      <c r="O202" t="s">
        <v>1742</v>
      </c>
      <c t="s">
        <v>4743</v>
      </c>
      <c t="s">
        <v>1742</v>
      </c>
      <c t="s">
        <v>4743</v>
      </c>
      <c t="s">
        <v>4743</v>
      </c>
      <c t="s">
        <v>4743</v>
      </c>
      <c r="EQ202" t="s">
        <v>3628</v>
      </c>
      <c t="s">
        <v>1801</v>
      </c>
      <c t="s">
        <v>3628</v>
      </c>
      <c t="s">
        <v>1801</v>
      </c>
      <c t="s">
        <v>1801</v>
      </c>
      <c t="s">
        <v>1801</v>
      </c>
    </row>
    <row>
      <c r="O203" t="s">
        <v>9543</v>
      </c>
      <c t="s">
        <v>3579</v>
      </c>
      <c t="s">
        <v>9543</v>
      </c>
      <c t="s">
        <v>3579</v>
      </c>
      <c t="s">
        <v>3579</v>
      </c>
      <c t="s">
        <v>3579</v>
      </c>
      <c r="EQ203" t="s">
        <v>9585</v>
      </c>
      <c t="s">
        <v>4251</v>
      </c>
      <c t="s">
        <v>9585</v>
      </c>
      <c t="s">
        <v>4251</v>
      </c>
      <c t="s">
        <v>4251</v>
      </c>
      <c t="s">
        <v>4251</v>
      </c>
    </row>
    <row>
      <c r="O204" t="s">
        <v>490</v>
      </c>
      <c t="s">
        <v>7700</v>
      </c>
      <c t="s">
        <v>490</v>
      </c>
      <c t="s">
        <v>7700</v>
      </c>
      <c t="s">
        <v>7700</v>
      </c>
      <c t="s">
        <v>7700</v>
      </c>
      <c r="EQ204" t="s">
        <v>3629</v>
      </c>
      <c t="s">
        <v>4252</v>
      </c>
      <c t="s">
        <v>3629</v>
      </c>
      <c t="s">
        <v>4252</v>
      </c>
      <c t="s">
        <v>4252</v>
      </c>
      <c t="s">
        <v>4252</v>
      </c>
    </row>
    <row>
      <c r="O205" t="s">
        <v>7701</v>
      </c>
      <c t="s">
        <v>9544</v>
      </c>
      <c t="s">
        <v>7701</v>
      </c>
      <c t="s">
        <v>9544</v>
      </c>
      <c t="s">
        <v>9544</v>
      </c>
      <c t="s">
        <v>9544</v>
      </c>
      <c r="EQ205" t="s">
        <v>531</v>
      </c>
      <c t="s">
        <v>2963</v>
      </c>
      <c t="s">
        <v>531</v>
      </c>
      <c t="s">
        <v>2963</v>
      </c>
      <c t="s">
        <v>2963</v>
      </c>
      <c t="s">
        <v>2963</v>
      </c>
    </row>
    <row>
      <c r="O206" t="s">
        <v>5938</v>
      </c>
      <c t="s">
        <v>9544</v>
      </c>
      <c t="s">
        <v>5938</v>
      </c>
      <c t="s">
        <v>9544</v>
      </c>
      <c t="s">
        <v>9544</v>
      </c>
      <c t="s">
        <v>9544</v>
      </c>
      <c r="EQ206" t="s">
        <v>3631</v>
      </c>
      <c t="s">
        <v>9005</v>
      </c>
      <c t="s">
        <v>3631</v>
      </c>
      <c t="s">
        <v>9005</v>
      </c>
      <c t="s">
        <v>9005</v>
      </c>
      <c t="s">
        <v>9005</v>
      </c>
    </row>
    <row>
      <c r="O207" t="s">
        <v>2325</v>
      </c>
      <c t="s">
        <v>1743</v>
      </c>
      <c t="s">
        <v>2325</v>
      </c>
      <c t="s">
        <v>1743</v>
      </c>
      <c t="s">
        <v>1743</v>
      </c>
      <c t="s">
        <v>1743</v>
      </c>
      <c r="EQ207" t="s">
        <v>6610</v>
      </c>
      <c t="s">
        <v>3644</v>
      </c>
      <c t="s">
        <v>6610</v>
      </c>
      <c t="s">
        <v>3644</v>
      </c>
      <c t="s">
        <v>3644</v>
      </c>
      <c t="s">
        <v>3644</v>
      </c>
    </row>
    <row>
      <c r="O208" t="s">
        <v>2326</v>
      </c>
      <c t="s">
        <v>5939</v>
      </c>
      <c t="s">
        <v>2326</v>
      </c>
      <c t="s">
        <v>5939</v>
      </c>
      <c t="s">
        <v>5939</v>
      </c>
      <c t="s">
        <v>5939</v>
      </c>
      <c r="EQ208" t="s">
        <v>4238</v>
      </c>
      <c t="s">
        <v>5363</v>
      </c>
      <c t="s">
        <v>4238</v>
      </c>
      <c t="s">
        <v>5363</v>
      </c>
      <c t="s">
        <v>5363</v>
      </c>
      <c t="s">
        <v>5363</v>
      </c>
    </row>
    <row>
      <c r="O209" t="s">
        <v>491</v>
      </c>
      <c t="s">
        <v>492</v>
      </c>
      <c t="s">
        <v>491</v>
      </c>
      <c t="s">
        <v>492</v>
      </c>
      <c t="s">
        <v>492</v>
      </c>
      <c t="s">
        <v>492</v>
      </c>
      <c r="EQ209" t="s">
        <v>7735</v>
      </c>
      <c t="s">
        <v>4794</v>
      </c>
      <c t="s">
        <v>7735</v>
      </c>
      <c t="s">
        <v>4794</v>
      </c>
      <c t="s">
        <v>4794</v>
      </c>
      <c t="s">
        <v>4794</v>
      </c>
    </row>
    <row>
      <c r="O210" t="s">
        <v>4202</v>
      </c>
      <c t="s">
        <v>492</v>
      </c>
      <c t="s">
        <v>4202</v>
      </c>
      <c t="s">
        <v>492</v>
      </c>
      <c t="s">
        <v>492</v>
      </c>
      <c t="s">
        <v>492</v>
      </c>
      <c r="EQ210" t="s">
        <v>2377</v>
      </c>
      <c t="s">
        <v>7746</v>
      </c>
      <c t="s">
        <v>2377</v>
      </c>
      <c t="s">
        <v>7746</v>
      </c>
      <c t="s">
        <v>7746</v>
      </c>
      <c t="s">
        <v>7746</v>
      </c>
    </row>
    <row>
      <c r="O211" t="s">
        <v>4203</v>
      </c>
      <c t="s">
        <v>492</v>
      </c>
      <c t="s">
        <v>4203</v>
      </c>
      <c t="s">
        <v>492</v>
      </c>
      <c t="s">
        <v>492</v>
      </c>
      <c t="s">
        <v>492</v>
      </c>
      <c r="EQ211" t="s">
        <v>3633</v>
      </c>
      <c t="s">
        <v>1802</v>
      </c>
      <c t="s">
        <v>3633</v>
      </c>
      <c t="s">
        <v>1802</v>
      </c>
      <c t="s">
        <v>1802</v>
      </c>
      <c t="s">
        <v>1802</v>
      </c>
    </row>
    <row>
      <c r="O212" t="s">
        <v>2327</v>
      </c>
      <c t="s">
        <v>493</v>
      </c>
      <c t="s">
        <v>2327</v>
      </c>
      <c t="s">
        <v>493</v>
      </c>
      <c t="s">
        <v>493</v>
      </c>
      <c t="s">
        <v>493</v>
      </c>
      <c r="EQ212" t="s">
        <v>1192</v>
      </c>
      <c t="s">
        <v>9597</v>
      </c>
      <c t="s">
        <v>1192</v>
      </c>
      <c t="s">
        <v>9597</v>
      </c>
      <c t="s">
        <v>9597</v>
      </c>
      <c t="s">
        <v>9597</v>
      </c>
    </row>
    <row>
      <c r="O213" t="s">
        <v>3580</v>
      </c>
      <c t="s">
        <v>4204</v>
      </c>
      <c t="s">
        <v>3580</v>
      </c>
      <c t="s">
        <v>4204</v>
      </c>
      <c t="s">
        <v>4204</v>
      </c>
      <c t="s">
        <v>4204</v>
      </c>
      <c r="EQ213" t="s">
        <v>4780</v>
      </c>
      <c t="s">
        <v>7747</v>
      </c>
      <c t="s">
        <v>4780</v>
      </c>
      <c t="s">
        <v>7747</v>
      </c>
      <c t="s">
        <v>7747</v>
      </c>
      <c t="s">
        <v>7747</v>
      </c>
    </row>
    <row>
      <c r="O214" t="s">
        <v>9545</v>
      </c>
      <c t="s">
        <v>8957</v>
      </c>
      <c t="s">
        <v>9545</v>
      </c>
      <c t="s">
        <v>8957</v>
      </c>
      <c t="s">
        <v>8957</v>
      </c>
      <c t="s">
        <v>8957</v>
      </c>
      <c r="EQ214" t="s">
        <v>4239</v>
      </c>
      <c t="s">
        <v>3645</v>
      </c>
      <c t="s">
        <v>4239</v>
      </c>
      <c t="s">
        <v>3645</v>
      </c>
      <c t="s">
        <v>3645</v>
      </c>
      <c t="s">
        <v>3645</v>
      </c>
    </row>
    <row>
      <c r="O215" t="s">
        <v>1744</v>
      </c>
      <c t="s">
        <v>5940</v>
      </c>
      <c t="s">
        <v>1744</v>
      </c>
      <c t="s">
        <v>5940</v>
      </c>
      <c t="s">
        <v>5940</v>
      </c>
      <c t="s">
        <v>5940</v>
      </c>
      <c r="EQ215" t="s">
        <v>3634</v>
      </c>
      <c t="s">
        <v>539</v>
      </c>
      <c t="s">
        <v>3634</v>
      </c>
      <c t="s">
        <v>539</v>
      </c>
      <c t="s">
        <v>539</v>
      </c>
      <c t="s">
        <v>539</v>
      </c>
    </row>
    <row>
      <c r="O216" t="s">
        <v>1164</v>
      </c>
      <c t="s">
        <v>4205</v>
      </c>
      <c t="s">
        <v>1164</v>
      </c>
      <c t="s">
        <v>4205</v>
      </c>
      <c t="s">
        <v>4205</v>
      </c>
      <c t="s">
        <v>4205</v>
      </c>
      <c r="EQ216" t="s">
        <v>8386</v>
      </c>
      <c t="s">
        <v>2964</v>
      </c>
      <c t="s">
        <v>8386</v>
      </c>
      <c t="s">
        <v>2964</v>
      </c>
      <c t="s">
        <v>2964</v>
      </c>
      <c t="s">
        <v>2964</v>
      </c>
    </row>
    <row>
      <c r="O217" t="s">
        <v>3581</v>
      </c>
      <c t="s">
        <v>2914</v>
      </c>
      <c t="s">
        <v>3581</v>
      </c>
      <c t="s">
        <v>2914</v>
      </c>
      <c t="s">
        <v>2914</v>
      </c>
      <c t="s">
        <v>2914</v>
      </c>
      <c r="EQ217" t="s">
        <v>4781</v>
      </c>
      <c t="s">
        <v>5989</v>
      </c>
      <c t="s">
        <v>4781</v>
      </c>
      <c t="s">
        <v>5989</v>
      </c>
      <c t="s">
        <v>5989</v>
      </c>
      <c t="s">
        <v>5989</v>
      </c>
    </row>
    <row>
      <c r="O218" t="s">
        <v>2915</v>
      </c>
      <c t="s">
        <v>5325</v>
      </c>
      <c t="s">
        <v>2915</v>
      </c>
      <c t="s">
        <v>5325</v>
      </c>
      <c t="s">
        <v>5325</v>
      </c>
      <c t="s">
        <v>5325</v>
      </c>
      <c r="EQ218" t="s">
        <v>6612</v>
      </c>
      <c t="s">
        <v>7173</v>
      </c>
      <c t="s">
        <v>6612</v>
      </c>
      <c t="s">
        <v>7173</v>
      </c>
      <c t="s">
        <v>7173</v>
      </c>
      <c t="s">
        <v>7173</v>
      </c>
    </row>
    <row>
      <c r="O219" t="s">
        <v>7702</v>
      </c>
      <c t="s">
        <v>2916</v>
      </c>
      <c t="s">
        <v>7702</v>
      </c>
      <c t="s">
        <v>2916</v>
      </c>
      <c t="s">
        <v>2916</v>
      </c>
      <c t="s">
        <v>2916</v>
      </c>
      <c r="EQ219" t="s">
        <v>4782</v>
      </c>
      <c t="s">
        <v>9598</v>
      </c>
      <c t="s">
        <v>4782</v>
      </c>
      <c t="s">
        <v>9598</v>
      </c>
      <c t="s">
        <v>9598</v>
      </c>
      <c t="s">
        <v>9598</v>
      </c>
    </row>
    <row>
      <c r="O220" t="s">
        <v>1165</v>
      </c>
      <c t="s">
        <v>8958</v>
      </c>
      <c t="s">
        <v>1165</v>
      </c>
      <c t="s">
        <v>8958</v>
      </c>
      <c t="s">
        <v>8958</v>
      </c>
      <c t="s">
        <v>8958</v>
      </c>
      <c r="EQ220" t="s">
        <v>1790</v>
      </c>
      <c t="s">
        <v>3646</v>
      </c>
      <c t="s">
        <v>1790</v>
      </c>
      <c t="s">
        <v>3646</v>
      </c>
      <c t="s">
        <v>3646</v>
      </c>
      <c t="s">
        <v>3646</v>
      </c>
    </row>
    <row>
      <c r="O221" t="s">
        <v>5941</v>
      </c>
      <c t="s">
        <v>5326</v>
      </c>
      <c t="s">
        <v>5941</v>
      </c>
      <c t="s">
        <v>5326</v>
      </c>
      <c t="s">
        <v>5326</v>
      </c>
      <c t="s">
        <v>5326</v>
      </c>
      <c r="EQ221" t="s">
        <v>5980</v>
      </c>
      <c t="s">
        <v>8396</v>
      </c>
      <c t="s">
        <v>5980</v>
      </c>
      <c t="s">
        <v>8396</v>
      </c>
      <c t="s">
        <v>8396</v>
      </c>
      <c t="s">
        <v>8396</v>
      </c>
    </row>
    <row>
      <c r="O222" t="s">
        <v>8349</v>
      </c>
      <c t="s">
        <v>5327</v>
      </c>
      <c t="s">
        <v>8349</v>
      </c>
      <c t="s">
        <v>5327</v>
      </c>
      <c t="s">
        <v>5327</v>
      </c>
      <c t="s">
        <v>5327</v>
      </c>
      <c r="EQ222" t="s">
        <v>9586</v>
      </c>
      <c t="s">
        <v>8397</v>
      </c>
      <c t="s">
        <v>9586</v>
      </c>
      <c t="s">
        <v>8397</v>
      </c>
      <c t="s">
        <v>8397</v>
      </c>
      <c t="s">
        <v>8397</v>
      </c>
    </row>
    <row>
      <c r="O223" t="s">
        <v>9546</v>
      </c>
      <c t="s">
        <v>7121</v>
      </c>
      <c t="s">
        <v>9546</v>
      </c>
      <c t="s">
        <v>7121</v>
      </c>
      <c t="s">
        <v>7121</v>
      </c>
      <c t="s">
        <v>7121</v>
      </c>
      <c r="EQ223" t="s">
        <v>5981</v>
      </c>
      <c t="s">
        <v>5990</v>
      </c>
      <c t="s">
        <v>5981</v>
      </c>
      <c t="s">
        <v>5990</v>
      </c>
      <c t="s">
        <v>5990</v>
      </c>
      <c t="s">
        <v>5990</v>
      </c>
    </row>
    <row>
      <c r="O224" t="s">
        <v>1745</v>
      </c>
      <c t="s">
        <v>6568</v>
      </c>
      <c t="s">
        <v>1745</v>
      </c>
      <c t="s">
        <v>6568</v>
      </c>
      <c t="s">
        <v>6568</v>
      </c>
      <c t="s">
        <v>6568</v>
      </c>
      <c r="EQ224" t="s">
        <v>3640</v>
      </c>
      <c t="s">
        <v>1202</v>
      </c>
      <c t="s">
        <v>3640</v>
      </c>
      <c t="s">
        <v>1202</v>
      </c>
      <c t="s">
        <v>1202</v>
      </c>
      <c t="s">
        <v>1202</v>
      </c>
    </row>
    <row>
      <c r="O225" t="s">
        <v>4206</v>
      </c>
      <c t="s">
        <v>4207</v>
      </c>
      <c t="s">
        <v>4206</v>
      </c>
      <c t="s">
        <v>4207</v>
      </c>
      <c t="s">
        <v>4207</v>
      </c>
      <c t="s">
        <v>4207</v>
      </c>
      <c r="EQ225" t="s">
        <v>536</v>
      </c>
      <c t="s">
        <v>540</v>
      </c>
      <c t="s">
        <v>536</v>
      </c>
      <c t="s">
        <v>540</v>
      </c>
      <c t="s">
        <v>540</v>
      </c>
      <c t="s">
        <v>540</v>
      </c>
    </row>
    <row>
      <c r="O226" t="s">
        <v>8959</v>
      </c>
      <c t="s">
        <v>7122</v>
      </c>
      <c t="s">
        <v>8959</v>
      </c>
      <c t="s">
        <v>7122</v>
      </c>
      <c t="s">
        <v>7122</v>
      </c>
      <c t="s">
        <v>7122</v>
      </c>
      <c r="EQ226" t="s">
        <v>2379</v>
      </c>
      <c t="s">
        <v>3647</v>
      </c>
      <c t="s">
        <v>2379</v>
      </c>
      <c t="s">
        <v>3647</v>
      </c>
      <c t="s">
        <v>3647</v>
      </c>
      <c t="s">
        <v>3647</v>
      </c>
    </row>
    <row>
      <c r="O227" t="s">
        <v>7123</v>
      </c>
      <c t="s">
        <v>8350</v>
      </c>
      <c t="s">
        <v>7123</v>
      </c>
      <c t="s">
        <v>8350</v>
      </c>
      <c t="s">
        <v>8350</v>
      </c>
      <c t="s">
        <v>8350</v>
      </c>
      <c r="EQ227" t="s">
        <v>7166</v>
      </c>
      <c t="s">
        <v>7174</v>
      </c>
      <c t="s">
        <v>7166</v>
      </c>
      <c t="s">
        <v>7174</v>
      </c>
      <c t="s">
        <v>7174</v>
      </c>
      <c t="s">
        <v>7174</v>
      </c>
    </row>
    <row>
      <c r="O228" t="s">
        <v>2328</v>
      </c>
      <c t="s">
        <v>8960</v>
      </c>
      <c t="s">
        <v>2328</v>
      </c>
      <c t="s">
        <v>8960</v>
      </c>
      <c t="s">
        <v>8960</v>
      </c>
      <c t="s">
        <v>8960</v>
      </c>
      <c r="EQ228" t="s">
        <v>2959</v>
      </c>
      <c t="s">
        <v>8398</v>
      </c>
      <c t="s">
        <v>2959</v>
      </c>
      <c t="s">
        <v>8398</v>
      </c>
      <c t="s">
        <v>8398</v>
      </c>
      <c t="s">
        <v>8398</v>
      </c>
    </row>
    <row>
      <c r="O229" t="s">
        <v>1746</v>
      </c>
      <c t="s">
        <v>2917</v>
      </c>
      <c t="s">
        <v>1746</v>
      </c>
      <c t="s">
        <v>2917</v>
      </c>
      <c t="s">
        <v>2917</v>
      </c>
      <c t="s">
        <v>2917</v>
      </c>
      <c r="EQ229" t="s">
        <v>8394</v>
      </c>
      <c t="s">
        <v>6620</v>
      </c>
      <c t="s">
        <v>8394</v>
      </c>
      <c t="s">
        <v>6620</v>
      </c>
      <c t="s">
        <v>6620</v>
      </c>
      <c t="s">
        <v>6620</v>
      </c>
    </row>
    <row>
      <c r="O230" t="s">
        <v>6569</v>
      </c>
      <c t="s">
        <v>6570</v>
      </c>
      <c t="s">
        <v>6569</v>
      </c>
      <c t="s">
        <v>6570</v>
      </c>
      <c t="s">
        <v>6570</v>
      </c>
      <c t="s">
        <v>6570</v>
      </c>
      <c r="EQ230" t="s">
        <v>1798</v>
      </c>
      <c t="s">
        <v>9006</v>
      </c>
      <c t="s">
        <v>1798</v>
      </c>
      <c t="s">
        <v>9006</v>
      </c>
      <c t="s">
        <v>9006</v>
      </c>
      <c t="s">
        <v>9006</v>
      </c>
    </row>
    <row>
      <c r="O231" t="s">
        <v>2329</v>
      </c>
      <c t="s">
        <v>2330</v>
      </c>
      <c t="s">
        <v>2329</v>
      </c>
      <c t="s">
        <v>2330</v>
      </c>
      <c t="s">
        <v>2330</v>
      </c>
      <c t="s">
        <v>2330</v>
      </c>
      <c r="EQ231" t="s">
        <v>5987</v>
      </c>
      <c t="s">
        <v>5991</v>
      </c>
      <c t="s">
        <v>5987</v>
      </c>
      <c t="s">
        <v>5991</v>
      </c>
      <c t="s">
        <v>5991</v>
      </c>
      <c t="s">
        <v>5991</v>
      </c>
    </row>
    <row>
      <c r="O232" t="s">
        <v>8351</v>
      </c>
      <c t="s">
        <v>5942</v>
      </c>
      <c t="s">
        <v>8351</v>
      </c>
      <c t="s">
        <v>5942</v>
      </c>
      <c t="s">
        <v>5942</v>
      </c>
      <c t="s">
        <v>5942</v>
      </c>
      <c r="EQ232" t="s">
        <v>5358</v>
      </c>
      <c t="s">
        <v>1803</v>
      </c>
      <c t="s">
        <v>5358</v>
      </c>
      <c t="s">
        <v>1803</v>
      </c>
      <c t="s">
        <v>1803</v>
      </c>
      <c t="s">
        <v>1803</v>
      </c>
    </row>
    <row>
      <c r="O233" t="s">
        <v>7124</v>
      </c>
      <c t="s">
        <v>7125</v>
      </c>
      <c t="s">
        <v>7124</v>
      </c>
      <c t="s">
        <v>7125</v>
      </c>
      <c t="s">
        <v>7125</v>
      </c>
      <c t="s">
        <v>7125</v>
      </c>
      <c r="EQ233" t="s">
        <v>3642</v>
      </c>
      <c t="s">
        <v>4795</v>
      </c>
      <c t="s">
        <v>3642</v>
      </c>
      <c t="s">
        <v>4795</v>
      </c>
      <c t="s">
        <v>4795</v>
      </c>
      <c t="s">
        <v>4795</v>
      </c>
    </row>
    <row>
      <c r="O234" t="s">
        <v>5328</v>
      </c>
      <c t="s">
        <v>7126</v>
      </c>
      <c t="s">
        <v>5328</v>
      </c>
      <c t="s">
        <v>7126</v>
      </c>
      <c t="s">
        <v>7126</v>
      </c>
      <c t="s">
        <v>7126</v>
      </c>
      <c r="EQ234" t="s">
        <v>1199</v>
      </c>
      <c t="s">
        <v>2965</v>
      </c>
      <c t="s">
        <v>1199</v>
      </c>
      <c t="s">
        <v>2965</v>
      </c>
      <c t="s">
        <v>2965</v>
      </c>
      <c t="s">
        <v>2965</v>
      </c>
    </row>
    <row>
      <c r="O235" t="s">
        <v>2918</v>
      </c>
      <c t="s">
        <v>7126</v>
      </c>
      <c t="s">
        <v>2918</v>
      </c>
      <c t="s">
        <v>7126</v>
      </c>
      <c t="s">
        <v>7126</v>
      </c>
      <c t="s">
        <v>7126</v>
      </c>
      <c r="EQ235" t="s">
        <v>7168</v>
      </c>
      <c t="s">
        <v>5364</v>
      </c>
      <c t="s">
        <v>7168</v>
      </c>
      <c t="s">
        <v>5364</v>
      </c>
      <c t="s">
        <v>5364</v>
      </c>
      <c t="s">
        <v>5364</v>
      </c>
    </row>
    <row>
      <c r="O236" t="s">
        <v>2331</v>
      </c>
      <c t="s">
        <v>494</v>
      </c>
      <c t="s">
        <v>2331</v>
      </c>
      <c t="s">
        <v>494</v>
      </c>
      <c t="s">
        <v>494</v>
      </c>
      <c t="s">
        <v>494</v>
      </c>
      <c r="EQ236" t="s">
        <v>3643</v>
      </c>
      <c t="s">
        <v>2383</v>
      </c>
      <c t="s">
        <v>3643</v>
      </c>
      <c t="s">
        <v>2383</v>
      </c>
      <c t="s">
        <v>2383</v>
      </c>
      <c t="s">
        <v>2383</v>
      </c>
    </row>
    <row>
      <c r="O237" t="s">
        <v>3582</v>
      </c>
      <c t="s">
        <v>2919</v>
      </c>
      <c t="s">
        <v>3582</v>
      </c>
      <c t="s">
        <v>2919</v>
      </c>
      <c t="s">
        <v>2919</v>
      </c>
      <c t="s">
        <v>2919</v>
      </c>
      <c r="EQ237" t="s">
        <v>5359</v>
      </c>
      <c t="s">
        <v>4253</v>
      </c>
      <c t="s">
        <v>5359</v>
      </c>
      <c t="s">
        <v>4253</v>
      </c>
      <c t="s">
        <v>4253</v>
      </c>
      <c t="s">
        <v>4253</v>
      </c>
    </row>
    <row>
      <c r="O238" t="s">
        <v>5943</v>
      </c>
      <c t="s">
        <v>8961</v>
      </c>
      <c t="s">
        <v>5943</v>
      </c>
      <c t="s">
        <v>8961</v>
      </c>
      <c t="s">
        <v>8961</v>
      </c>
      <c t="s">
        <v>8961</v>
      </c>
      <c r="EQ238" t="s">
        <v>7739</v>
      </c>
      <c t="s">
        <v>7175</v>
      </c>
      <c t="s">
        <v>7739</v>
      </c>
      <c t="s">
        <v>7175</v>
      </c>
      <c t="s">
        <v>7175</v>
      </c>
      <c t="s">
        <v>7175</v>
      </c>
    </row>
    <row>
      <c r="O239" t="s">
        <v>5944</v>
      </c>
      <c t="s">
        <v>4744</v>
      </c>
      <c t="s">
        <v>5944</v>
      </c>
      <c t="s">
        <v>4744</v>
      </c>
      <c t="s">
        <v>4744</v>
      </c>
      <c t="s">
        <v>4744</v>
      </c>
      <c r="EQ239" t="s">
        <v>9592</v>
      </c>
      <c t="s">
        <v>7176</v>
      </c>
      <c t="s">
        <v>9592</v>
      </c>
      <c t="s">
        <v>7176</v>
      </c>
      <c t="s">
        <v>7176</v>
      </c>
      <c t="s">
        <v>7176</v>
      </c>
    </row>
    <row>
      <c r="O240" t="s">
        <v>8962</v>
      </c>
      <c t="s">
        <v>7127</v>
      </c>
      <c t="s">
        <v>8962</v>
      </c>
      <c t="s">
        <v>7127</v>
      </c>
      <c t="s">
        <v>7127</v>
      </c>
      <c t="s">
        <v>7127</v>
      </c>
      <c r="EQ240" t="s">
        <v>7740</v>
      </c>
      <c t="s">
        <v>5992</v>
      </c>
      <c t="s">
        <v>7740</v>
      </c>
      <c t="s">
        <v>5992</v>
      </c>
      <c t="s">
        <v>5992</v>
      </c>
      <c t="s">
        <v>5992</v>
      </c>
    </row>
    <row>
      <c r="O241" t="s">
        <v>2332</v>
      </c>
      <c t="s">
        <v>7127</v>
      </c>
      <c t="s">
        <v>2332</v>
      </c>
      <c t="s">
        <v>7127</v>
      </c>
      <c t="s">
        <v>7127</v>
      </c>
      <c t="s">
        <v>7127</v>
      </c>
      <c r="EQ241" t="s">
        <v>9002</v>
      </c>
      <c t="s">
        <v>5365</v>
      </c>
      <c t="s">
        <v>9002</v>
      </c>
      <c t="s">
        <v>5365</v>
      </c>
      <c t="s">
        <v>5365</v>
      </c>
      <c t="s">
        <v>5365</v>
      </c>
    </row>
    <row>
      <c r="O242" t="s">
        <v>4208</v>
      </c>
      <c t="s">
        <v>7128</v>
      </c>
      <c t="s">
        <v>4208</v>
      </c>
      <c t="s">
        <v>7128</v>
      </c>
      <c t="s">
        <v>7128</v>
      </c>
      <c t="s">
        <v>7128</v>
      </c>
      <c r="EQ242" t="s">
        <v>4789</v>
      </c>
      <c t="s">
        <v>9007</v>
      </c>
      <c t="s">
        <v>4789</v>
      </c>
      <c t="s">
        <v>9007</v>
      </c>
      <c t="s">
        <v>9007</v>
      </c>
      <c t="s">
        <v>9007</v>
      </c>
    </row>
    <row>
      <c r="O243" t="s">
        <v>4209</v>
      </c>
      <c t="s">
        <v>7128</v>
      </c>
      <c t="s">
        <v>4209</v>
      </c>
      <c t="s">
        <v>7128</v>
      </c>
      <c t="s">
        <v>7128</v>
      </c>
      <c t="s">
        <v>7128</v>
      </c>
      <c r="EQ243" t="s">
        <v>7170</v>
      </c>
      <c t="s">
        <v>2966</v>
      </c>
      <c t="s">
        <v>7170</v>
      </c>
      <c t="s">
        <v>2966</v>
      </c>
      <c t="s">
        <v>2966</v>
      </c>
      <c t="s">
        <v>2966</v>
      </c>
    </row>
    <row>
      <c r="O244" t="s">
        <v>5945</v>
      </c>
      <c t="s">
        <v>495</v>
      </c>
      <c t="s">
        <v>5945</v>
      </c>
      <c t="s">
        <v>495</v>
      </c>
      <c t="s">
        <v>495</v>
      </c>
      <c t="s">
        <v>495</v>
      </c>
      <c r="EQ244" t="s">
        <v>4790</v>
      </c>
      <c t="s">
        <v>5993</v>
      </c>
      <c t="s">
        <v>4790</v>
      </c>
      <c t="s">
        <v>5993</v>
      </c>
      <c t="s">
        <v>5993</v>
      </c>
      <c t="s">
        <v>5993</v>
      </c>
    </row>
    <row>
      <c r="O245" t="s">
        <v>1747</v>
      </c>
      <c t="s">
        <v>6571</v>
      </c>
      <c t="s">
        <v>1747</v>
      </c>
      <c t="s">
        <v>6571</v>
      </c>
      <c t="s">
        <v>6571</v>
      </c>
      <c t="s">
        <v>6571</v>
      </c>
      <c r="EQ245" t="s">
        <v>5360</v>
      </c>
      <c t="s">
        <v>5994</v>
      </c>
      <c t="s">
        <v>5360</v>
      </c>
      <c t="s">
        <v>5994</v>
      </c>
      <c t="s">
        <v>5994</v>
      </c>
      <c t="s">
        <v>5994</v>
      </c>
    </row>
    <row>
      <c r="O246" t="s">
        <v>7703</v>
      </c>
      <c t="s">
        <v>9547</v>
      </c>
      <c t="s">
        <v>7703</v>
      </c>
      <c t="s">
        <v>9547</v>
      </c>
      <c t="s">
        <v>9547</v>
      </c>
      <c t="s">
        <v>9547</v>
      </c>
      <c r="EQ246" t="s">
        <v>6617</v>
      </c>
      <c t="s">
        <v>4254</v>
      </c>
      <c t="s">
        <v>6617</v>
      </c>
      <c t="s">
        <v>4254</v>
      </c>
      <c t="s">
        <v>4254</v>
      </c>
      <c t="s">
        <v>4254</v>
      </c>
    </row>
    <row>
      <c r="O247" t="s">
        <v>2333</v>
      </c>
      <c t="s">
        <v>5946</v>
      </c>
      <c t="s">
        <v>2333</v>
      </c>
      <c t="s">
        <v>5946</v>
      </c>
      <c t="s">
        <v>5946</v>
      </c>
      <c t="s">
        <v>5946</v>
      </c>
      <c r="EQ247" t="s">
        <v>7742</v>
      </c>
      <c t="s">
        <v>1804</v>
      </c>
      <c t="s">
        <v>7742</v>
      </c>
      <c t="s">
        <v>1804</v>
      </c>
      <c t="s">
        <v>1804</v>
      </c>
      <c t="s">
        <v>1804</v>
      </c>
    </row>
    <row>
      <c r="O248" t="s">
        <v>4210</v>
      </c>
      <c t="s">
        <v>7704</v>
      </c>
      <c t="s">
        <v>4210</v>
      </c>
      <c t="s">
        <v>7704</v>
      </c>
      <c t="s">
        <v>7704</v>
      </c>
      <c t="s">
        <v>7704</v>
      </c>
      <c r="EQ248" t="s">
        <v>538</v>
      </c>
      <c t="s">
        <v>9008</v>
      </c>
      <c t="s">
        <v>538</v>
      </c>
      <c t="s">
        <v>9008</v>
      </c>
      <c t="s">
        <v>9008</v>
      </c>
      <c t="s">
        <v>9008</v>
      </c>
    </row>
    <row>
      <c r="O249" t="s">
        <v>2334</v>
      </c>
      <c t="s">
        <v>496</v>
      </c>
      <c t="s">
        <v>2334</v>
      </c>
      <c t="s">
        <v>496</v>
      </c>
      <c t="s">
        <v>496</v>
      </c>
      <c t="s">
        <v>496</v>
      </c>
      <c r="EQ249" t="s">
        <v>6618</v>
      </c>
      <c t="s">
        <v>4796</v>
      </c>
      <c t="s">
        <v>6618</v>
      </c>
      <c t="s">
        <v>4796</v>
      </c>
      <c t="s">
        <v>4796</v>
      </c>
      <c t="s">
        <v>4796</v>
      </c>
    </row>
    <row>
      <c r="O250" t="s">
        <v>3583</v>
      </c>
      <c t="s">
        <v>5947</v>
      </c>
      <c t="s">
        <v>3583</v>
      </c>
      <c t="s">
        <v>5947</v>
      </c>
      <c t="s">
        <v>5947</v>
      </c>
      <c t="s">
        <v>5947</v>
      </c>
      <c r="EQ250" t="s">
        <v>4250</v>
      </c>
      <c t="s">
        <v>8399</v>
      </c>
      <c t="s">
        <v>4250</v>
      </c>
      <c t="s">
        <v>8399</v>
      </c>
      <c t="s">
        <v>8399</v>
      </c>
      <c t="s">
        <v>8399</v>
      </c>
    </row>
    <row>
      <c r="O251" t="s">
        <v>7705</v>
      </c>
      <c t="s">
        <v>6572</v>
      </c>
      <c t="s">
        <v>7705</v>
      </c>
      <c t="s">
        <v>6572</v>
      </c>
      <c t="s">
        <v>6572</v>
      </c>
      <c t="s">
        <v>6572</v>
      </c>
      <c r="EQ251" t="s">
        <v>2380</v>
      </c>
      <c t="s">
        <v>1203</v>
      </c>
      <c t="s">
        <v>2380</v>
      </c>
      <c t="s">
        <v>1203</v>
      </c>
      <c t="s">
        <v>1203</v>
      </c>
      <c t="s">
        <v>1203</v>
      </c>
    </row>
    <row>
      <c r="O252" t="s">
        <v>9548</v>
      </c>
      <c t="s">
        <v>6572</v>
      </c>
      <c t="s">
        <v>9548</v>
      </c>
      <c t="s">
        <v>6572</v>
      </c>
      <c t="s">
        <v>6572</v>
      </c>
      <c t="s">
        <v>6572</v>
      </c>
      <c r="EQ252" t="s">
        <v>2381</v>
      </c>
      <c t="s">
        <v>1805</v>
      </c>
      <c t="s">
        <v>2381</v>
      </c>
      <c t="s">
        <v>1805</v>
      </c>
      <c t="s">
        <v>1805</v>
      </c>
      <c t="s">
        <v>1805</v>
      </c>
    </row>
    <row>
      <c r="O253" t="s">
        <v>1748</v>
      </c>
      <c t="s">
        <v>1749</v>
      </c>
      <c t="s">
        <v>1748</v>
      </c>
      <c t="s">
        <v>1749</v>
      </c>
      <c t="s">
        <v>1749</v>
      </c>
      <c t="s">
        <v>1749</v>
      </c>
      <c r="EQ253" t="s">
        <v>1201</v>
      </c>
      <c t="s">
        <v>9009</v>
      </c>
      <c t="s">
        <v>1201</v>
      </c>
      <c t="s">
        <v>9009</v>
      </c>
      <c t="s">
        <v>9009</v>
      </c>
      <c t="s">
        <v>9009</v>
      </c>
    </row>
    <row>
      <c r="O254" t="s">
        <v>9549</v>
      </c>
      <c t="s">
        <v>2335</v>
      </c>
      <c t="s">
        <v>9549</v>
      </c>
      <c t="s">
        <v>2335</v>
      </c>
      <c t="s">
        <v>2335</v>
      </c>
      <c t="s">
        <v>2335</v>
      </c>
      <c r="EQ254" t="s">
        <v>4792</v>
      </c>
      <c t="s">
        <v>6621</v>
      </c>
      <c t="s">
        <v>4792</v>
      </c>
      <c t="s">
        <v>6621</v>
      </c>
      <c t="s">
        <v>6621</v>
      </c>
      <c t="s">
        <v>6621</v>
      </c>
    </row>
    <row>
      <c r="O255" t="s">
        <v>8963</v>
      </c>
      <c t="s">
        <v>2920</v>
      </c>
      <c t="s">
        <v>8963</v>
      </c>
      <c t="s">
        <v>2920</v>
      </c>
      <c t="s">
        <v>2920</v>
      </c>
      <c t="s">
        <v>2920</v>
      </c>
      <c r="EQ255" t="s">
        <v>2961</v>
      </c>
      <c t="s">
        <v>9599</v>
      </c>
      <c t="s">
        <v>2961</v>
      </c>
      <c t="s">
        <v>9599</v>
      </c>
      <c t="s">
        <v>9599</v>
      </c>
      <c t="s">
        <v>9599</v>
      </c>
    </row>
    <row>
      <c r="O256" t="s">
        <v>7706</v>
      </c>
      <c t="s">
        <v>1750</v>
      </c>
      <c t="s">
        <v>7706</v>
      </c>
      <c t="s">
        <v>1750</v>
      </c>
      <c t="s">
        <v>1750</v>
      </c>
      <c t="s">
        <v>1750</v>
      </c>
    </row>
    <row>
      <c r="O257" t="s">
        <v>1751</v>
      </c>
      <c t="s">
        <v>1750</v>
      </c>
      <c t="s">
        <v>1751</v>
      </c>
      <c t="s">
        <v>1750</v>
      </c>
      <c t="s">
        <v>1750</v>
      </c>
      <c t="s">
        <v>1750</v>
      </c>
    </row>
    <row>
      <c r="O258" t="s">
        <v>9550</v>
      </c>
      <c t="s">
        <v>2336</v>
      </c>
      <c t="s">
        <v>9550</v>
      </c>
      <c t="s">
        <v>2336</v>
      </c>
      <c t="s">
        <v>2336</v>
      </c>
      <c t="s">
        <v>2336</v>
      </c>
    </row>
    <row>
      <c r="O259" t="s">
        <v>7129</v>
      </c>
      <c t="s">
        <v>7130</v>
      </c>
      <c t="s">
        <v>7129</v>
      </c>
      <c t="s">
        <v>7130</v>
      </c>
      <c t="s">
        <v>7130</v>
      </c>
      <c t="s">
        <v>7130</v>
      </c>
    </row>
    <row>
      <c r="O260" t="s">
        <v>5329</v>
      </c>
      <c t="s">
        <v>1166</v>
      </c>
      <c t="s">
        <v>5329</v>
      </c>
      <c t="s">
        <v>1166</v>
      </c>
      <c t="s">
        <v>1166</v>
      </c>
      <c t="s">
        <v>1166</v>
      </c>
    </row>
    <row>
      <c r="O261" t="s">
        <v>1752</v>
      </c>
      <c t="s">
        <v>497</v>
      </c>
      <c t="s">
        <v>1752</v>
      </c>
      <c t="s">
        <v>497</v>
      </c>
      <c t="s">
        <v>497</v>
      </c>
      <c t="s">
        <v>497</v>
      </c>
    </row>
    <row>
      <c r="O262" t="s">
        <v>7131</v>
      </c>
      <c t="s">
        <v>497</v>
      </c>
      <c t="s">
        <v>7131</v>
      </c>
      <c t="s">
        <v>497</v>
      </c>
      <c t="s">
        <v>497</v>
      </c>
      <c t="s">
        <v>497</v>
      </c>
    </row>
    <row>
      <c r="O263" t="s">
        <v>8352</v>
      </c>
      <c t="s">
        <v>2337</v>
      </c>
      <c t="s">
        <v>8352</v>
      </c>
      <c t="s">
        <v>2337</v>
      </c>
      <c t="s">
        <v>2337</v>
      </c>
      <c t="s">
        <v>2337</v>
      </c>
    </row>
    <row>
      <c r="O264" t="s">
        <v>7132</v>
      </c>
      <c t="s">
        <v>2337</v>
      </c>
      <c t="s">
        <v>7132</v>
      </c>
      <c t="s">
        <v>2337</v>
      </c>
      <c t="s">
        <v>2337</v>
      </c>
      <c t="s">
        <v>2337</v>
      </c>
    </row>
    <row>
      <c r="O265" t="s">
        <v>7133</v>
      </c>
      <c t="s">
        <v>2921</v>
      </c>
      <c t="s">
        <v>7133</v>
      </c>
      <c t="s">
        <v>2921</v>
      </c>
      <c t="s">
        <v>2921</v>
      </c>
      <c t="s">
        <v>2921</v>
      </c>
    </row>
    <row>
      <c r="O266" t="s">
        <v>5948</v>
      </c>
      <c t="s">
        <v>7678</v>
      </c>
      <c t="s">
        <v>5948</v>
      </c>
      <c t="s">
        <v>7678</v>
      </c>
      <c t="s">
        <v>7678</v>
      </c>
      <c t="s">
        <v>7678</v>
      </c>
    </row>
    <row>
      <c r="O267" t="s">
        <v>9551</v>
      </c>
      <c t="s">
        <v>2338</v>
      </c>
      <c t="s">
        <v>9551</v>
      </c>
      <c t="s">
        <v>2338</v>
      </c>
      <c t="s">
        <v>2338</v>
      </c>
      <c t="s">
        <v>2338</v>
      </c>
    </row>
    <row>
      <c r="O268" t="s">
        <v>2339</v>
      </c>
      <c t="s">
        <v>4211</v>
      </c>
      <c t="s">
        <v>2339</v>
      </c>
      <c t="s">
        <v>4211</v>
      </c>
      <c t="s">
        <v>4211</v>
      </c>
      <c t="s">
        <v>4211</v>
      </c>
    </row>
    <row>
      <c r="O269" t="s">
        <v>4212</v>
      </c>
      <c t="s">
        <v>7134</v>
      </c>
      <c t="s">
        <v>4212</v>
      </c>
      <c t="s">
        <v>7134</v>
      </c>
      <c t="s">
        <v>7134</v>
      </c>
      <c t="s">
        <v>7134</v>
      </c>
    </row>
    <row>
      <c r="O270" t="s">
        <v>7135</v>
      </c>
      <c t="s">
        <v>7134</v>
      </c>
      <c t="s">
        <v>7135</v>
      </c>
      <c t="s">
        <v>7134</v>
      </c>
      <c t="s">
        <v>7134</v>
      </c>
      <c t="s">
        <v>7134</v>
      </c>
    </row>
    <row>
      <c r="O271" t="s">
        <v>6573</v>
      </c>
      <c t="s">
        <v>498</v>
      </c>
      <c t="s">
        <v>6573</v>
      </c>
      <c t="s">
        <v>498</v>
      </c>
      <c t="s">
        <v>498</v>
      </c>
      <c t="s">
        <v>498</v>
      </c>
    </row>
    <row>
      <c r="O272" t="s">
        <v>1753</v>
      </c>
      <c t="s">
        <v>498</v>
      </c>
      <c t="s">
        <v>1753</v>
      </c>
      <c t="s">
        <v>498</v>
      </c>
      <c t="s">
        <v>498</v>
      </c>
      <c t="s">
        <v>498</v>
      </c>
    </row>
    <row>
      <c r="O273" t="s">
        <v>6574</v>
      </c>
      <c t="s">
        <v>5949</v>
      </c>
      <c t="s">
        <v>6574</v>
      </c>
      <c t="s">
        <v>5949</v>
      </c>
      <c t="s">
        <v>5949</v>
      </c>
      <c t="s">
        <v>5949</v>
      </c>
    </row>
    <row>
      <c r="O274" t="s">
        <v>8353</v>
      </c>
      <c t="s">
        <v>5949</v>
      </c>
      <c t="s">
        <v>8353</v>
      </c>
      <c t="s">
        <v>5949</v>
      </c>
      <c t="s">
        <v>5949</v>
      </c>
      <c t="s">
        <v>5949</v>
      </c>
    </row>
    <row>
      <c r="O275" t="s">
        <v>5950</v>
      </c>
      <c t="s">
        <v>1167</v>
      </c>
      <c t="s">
        <v>5950</v>
      </c>
      <c t="s">
        <v>1167</v>
      </c>
      <c t="s">
        <v>1167</v>
      </c>
      <c t="s">
        <v>1167</v>
      </c>
    </row>
    <row>
      <c r="O276" t="s">
        <v>7707</v>
      </c>
      <c t="s">
        <v>7708</v>
      </c>
      <c t="s">
        <v>7707</v>
      </c>
      <c t="s">
        <v>7708</v>
      </c>
      <c t="s">
        <v>7708</v>
      </c>
      <c t="s">
        <v>7708</v>
      </c>
    </row>
    <row>
      <c r="O277" t="s">
        <v>3584</v>
      </c>
      <c t="s">
        <v>5951</v>
      </c>
      <c t="s">
        <v>3584</v>
      </c>
      <c t="s">
        <v>5951</v>
      </c>
      <c t="s">
        <v>5951</v>
      </c>
      <c t="s">
        <v>5951</v>
      </c>
    </row>
    <row>
      <c r="O278" t="s">
        <v>9552</v>
      </c>
      <c t="s">
        <v>2922</v>
      </c>
      <c t="s">
        <v>9552</v>
      </c>
      <c t="s">
        <v>2922</v>
      </c>
      <c t="s">
        <v>2922</v>
      </c>
      <c t="s">
        <v>2922</v>
      </c>
    </row>
    <row>
      <c r="O279" t="s">
        <v>2923</v>
      </c>
      <c t="s">
        <v>499</v>
      </c>
      <c t="s">
        <v>2923</v>
      </c>
      <c t="s">
        <v>499</v>
      </c>
      <c t="s">
        <v>499</v>
      </c>
      <c t="s">
        <v>499</v>
      </c>
    </row>
    <row>
      <c r="O280" t="s">
        <v>1754</v>
      </c>
      <c t="s">
        <v>4213</v>
      </c>
      <c t="s">
        <v>1754</v>
      </c>
      <c t="s">
        <v>4213</v>
      </c>
      <c t="s">
        <v>4213</v>
      </c>
      <c t="s">
        <v>4213</v>
      </c>
    </row>
    <row>
      <c r="O281" t="s">
        <v>7709</v>
      </c>
      <c t="s">
        <v>1168</v>
      </c>
      <c t="s">
        <v>7709</v>
      </c>
      <c t="s">
        <v>1168</v>
      </c>
      <c t="s">
        <v>1168</v>
      </c>
      <c t="s">
        <v>1168</v>
      </c>
    </row>
  </sheetData>
  <dataValidations count="39">
    <dataValidation type="decimal" allowBlank="1" showErrorMessage="1" error="Invalid dollar amount" prompt="Enter a dollars and cents amount" sqref="B2">
      <formula1>-999999999999.99</formula1>
      <formula2>999999999999.99</formula2>
    </dataValidation>
    <dataValidation type="decimal" allowBlank="1" showErrorMessage="1" error="Invalid dollar amount" prompt="Enter a dollars and cents amount" sqref="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3 decimal number" prompt="Enter a 3 decimal number" sqref="B23">
      <formula1>-99999999999.999</formula1>
      <formula2>99999999999.999</formula2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ScDBCode19_ValidationDesc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">
      <formula1>IF(AND(LEN(B31)=4,ISNUMBER(SUMPRODUCT(FIND(MID(B31,ROW(INDIRECT("1:"&amp;4)),1),"0123456789")))),TRUE,FALSE)</formula1>
    </dataValidation>
    <dataValidation type="custom" allowBlank="1" showErrorMessage="1" error="Invalid Group" prompt="Group Code in #### format" sqref="B32">
      <formula1>IF(AND(LEN(B32)=4,ISNUMBER(SUMPRODUCT(FIND(MID(B32,ROW(INDIRECT("1:"&amp;4)),1),"0123456789")))),TRUE,FALSE)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K23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1210</v>
      </c>
      <c s="25" t="s">
        <v>1211</v>
      </c>
    </row>
    <row ht="14.15">
      <c r="B3" s="32" t="s">
        <v>5374</v>
      </c>
      <c s="9"/>
      <c s="9"/>
      <c s="9"/>
      <c s="9"/>
      <c s="9"/>
      <c s="9"/>
      <c s="9"/>
      <c s="9"/>
      <c s="9"/>
    </row>
    <row ht="14.15">
      <c r="B4" s="33"/>
      <c s="31" t="s">
        <v>6626</v>
      </c>
      <c s="11"/>
      <c s="11"/>
      <c s="11"/>
      <c s="11"/>
      <c s="11"/>
      <c s="11"/>
      <c s="11"/>
      <c s="11"/>
    </row>
    <row ht="14.9">
      <c r="B5" s="33"/>
      <c s="29" t="s">
        <v>7190</v>
      </c>
      <c s="11"/>
      <c s="11"/>
      <c s="11"/>
      <c s="11"/>
      <c s="11"/>
      <c s="11"/>
      <c s="11"/>
      <c s="11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</row>
    <row ht="33.05">
      <c r="B7" s="8"/>
      <c s="8"/>
      <c s="8" t="s">
        <v>2976</v>
      </c>
      <c s="8" t="s">
        <v>4803</v>
      </c>
      <c s="8" t="s">
        <v>2977</v>
      </c>
      <c s="8" t="s">
        <v>7</v>
      </c>
      <c s="8" t="s">
        <v>7191</v>
      </c>
      <c s="8" t="s">
        <v>7192</v>
      </c>
      <c s="8" t="s">
        <v>3659</v>
      </c>
      <c s="8" t="s">
        <v>2978</v>
      </c>
    </row>
    <row>
      <c r="B8" s="27" t="s">
        <v>2391</v>
      </c>
      <c s="27" t="s">
        <v>6633</v>
      </c>
      <c s="4">
        <v>12712552055</v>
      </c>
      <c s="10">
        <v>164156156</v>
      </c>
      <c s="10">
        <v>256359509</v>
      </c>
      <c s="10">
        <v>86179822</v>
      </c>
      <c s="37">
        <v>12741477762</v>
      </c>
      <c s="37">
        <v>12712552055</v>
      </c>
      <c s="4">
        <v>12706528524</v>
      </c>
      <c s="37">
        <v>12890646063</v>
      </c>
    </row>
    <row>
      <c r="B9" s="27" t="s">
        <v>4802</v>
      </c>
      <c s="27" t="s">
        <v>5375</v>
      </c>
      <c s="4">
        <v>14595731143</v>
      </c>
      <c s="10">
        <v>217054240</v>
      </c>
      <c s="10">
        <v>173657564</v>
      </c>
      <c s="10">
        <v>-72381682</v>
      </c>
      <c s="37">
        <v>14696175256</v>
      </c>
      <c s="37">
        <v>14595731143</v>
      </c>
      <c s="4">
        <v>14566746137</v>
      </c>
      <c s="37">
        <v>14670211202</v>
      </c>
    </row>
    <row>
      <c r="B10" s="27" t="s">
        <v>7183</v>
      </c>
      <c s="27" t="s">
        <v>4804</v>
      </c>
      <c s="4">
        <v>1404647545</v>
      </c>
      <c s="10">
        <v>32037255</v>
      </c>
      <c s="10">
        <v>52578940</v>
      </c>
      <c s="10">
        <v>-2792445</v>
      </c>
      <c s="37">
        <v>1572468837</v>
      </c>
      <c s="37">
        <v>1404647545</v>
      </c>
      <c s="4">
        <v>1381313415</v>
      </c>
      <c s="37">
        <v>1630555151</v>
      </c>
    </row>
    <row>
      <c r="B11" s="27" t="s">
        <v>1</v>
      </c>
      <c s="27" t="s">
        <v>4261</v>
      </c>
      <c s="4">
        <v>246237219</v>
      </c>
      <c s="10">
        <v>4446116</v>
      </c>
      <c s="10">
        <v>5416119</v>
      </c>
      <c s="10">
        <v>4388835</v>
      </c>
      <c s="37">
        <v>298942597</v>
      </c>
      <c s="37">
        <v>246237219</v>
      </c>
      <c s="4">
        <v>249656051</v>
      </c>
      <c s="37">
        <v>261503794</v>
      </c>
    </row>
    <row>
      <c r="B12" s="27" t="s">
        <v>2393</v>
      </c>
      <c s="27" t="s">
        <v>3661</v>
      </c>
      <c s="4">
        <v>27460606</v>
      </c>
      <c s="10">
        <v>354805</v>
      </c>
      <c s="10">
        <v>2707872</v>
      </c>
      <c s="10">
        <v>-86692</v>
      </c>
      <c s="37">
        <v>17877020</v>
      </c>
      <c s="37">
        <v>27460606</v>
      </c>
      <c s="4">
        <v>25020847</v>
      </c>
      <c s="37">
        <v>17458876</v>
      </c>
    </row>
    <row>
      <c r="B13" s="27" t="s">
        <v>4800</v>
      </c>
      <c s="27" t="s">
        <v>2400</v>
      </c>
      <c s="4">
        <v>10126207</v>
      </c>
      <c s="10">
        <v>24167</v>
      </c>
      <c s="10">
        <v>72120</v>
      </c>
      <c s="10">
        <v>-533614</v>
      </c>
      <c s="37">
        <v>12246111</v>
      </c>
      <c s="37">
        <v>10126207</v>
      </c>
      <c s="4">
        <v>9544640</v>
      </c>
      <c s="37">
        <v>11309752</v>
      </c>
    </row>
    <row>
      <c r="B14" s="27" t="s">
        <v>7184</v>
      </c>
      <c s="27" t="s">
        <v>4805</v>
      </c>
      <c s="4">
        <v>28996754775</v>
      </c>
      <c s="4">
        <v>418072739</v>
      </c>
      <c s="4">
        <v>490792124</v>
      </c>
      <c s="4">
        <v>14774224</v>
      </c>
      <c s="4">
        <v>29339187583</v>
      </c>
      <c s="4">
        <v>28996754775</v>
      </c>
      <c s="4">
        <v>28938809614</v>
      </c>
      <c s="4">
        <v>29481684838</v>
      </c>
    </row>
    <row>
      <c r="B15" s="27" t="s">
        <v>2</v>
      </c>
      <c s="27" t="s">
        <v>4806</v>
      </c>
      <c s="4">
        <v>0</v>
      </c>
      <c s="10">
        <v>0</v>
      </c>
      <c s="10">
        <v>0</v>
      </c>
      <c s="10">
        <v>0</v>
      </c>
      <c s="37">
        <v>0</v>
      </c>
      <c s="37">
        <v>0</v>
      </c>
      <c s="4">
        <v>0</v>
      </c>
      <c s="37"/>
    </row>
    <row>
      <c r="B16" s="27" t="s">
        <v>2395</v>
      </c>
      <c s="27" t="s">
        <v>7193</v>
      </c>
      <c s="4">
        <v>32166100</v>
      </c>
      <c s="10">
        <v>0</v>
      </c>
      <c s="10">
        <v>5000000</v>
      </c>
      <c s="10">
        <v>5100</v>
      </c>
      <c s="37">
        <v>32115300</v>
      </c>
      <c s="37">
        <v>32166100</v>
      </c>
      <c s="4">
        <v>27171200</v>
      </c>
      <c s="37">
        <v>36038100</v>
      </c>
    </row>
    <row>
      <c r="B17" s="27" t="s">
        <v>7185</v>
      </c>
      <c s="27" t="s">
        <v>8</v>
      </c>
      <c s="4">
        <v>4400000</v>
      </c>
      <c s="10">
        <v>0</v>
      </c>
      <c s="10">
        <v>0</v>
      </c>
      <c s="10">
        <v>50000</v>
      </c>
      <c s="37">
        <v>4100000</v>
      </c>
      <c s="37">
        <v>4400000</v>
      </c>
      <c s="4">
        <v>4450000</v>
      </c>
      <c s="37">
        <v>3875000</v>
      </c>
    </row>
    <row>
      <c r="B18" s="27" t="s">
        <v>3</v>
      </c>
      <c s="27" t="s">
        <v>2401</v>
      </c>
      <c s="4">
        <v>0</v>
      </c>
      <c s="10">
        <v>0</v>
      </c>
      <c s="10">
        <v>0</v>
      </c>
      <c s="10">
        <v>0</v>
      </c>
      <c s="37">
        <v>0</v>
      </c>
      <c s="37">
        <v>0</v>
      </c>
      <c s="4">
        <v>0</v>
      </c>
      <c s="37"/>
    </row>
    <row>
      <c r="B19" s="27" t="s">
        <v>2398</v>
      </c>
      <c s="27" t="s">
        <v>4807</v>
      </c>
      <c s="4">
        <v>0</v>
      </c>
      <c s="10">
        <v>0</v>
      </c>
      <c s="10">
        <v>0</v>
      </c>
      <c s="10">
        <v>0</v>
      </c>
      <c s="37">
        <v>1244000</v>
      </c>
      <c s="37">
        <v>0</v>
      </c>
      <c s="4">
        <v>0</v>
      </c>
      <c s="37"/>
    </row>
    <row>
      <c r="B20" s="27" t="s">
        <v>4801</v>
      </c>
      <c s="27" t="s">
        <v>7194</v>
      </c>
      <c s="4">
        <v>2800</v>
      </c>
      <c s="10">
        <v>0</v>
      </c>
      <c s="10">
        <v>0</v>
      </c>
      <c s="10">
        <v>-2800</v>
      </c>
      <c s="37">
        <v>0</v>
      </c>
      <c s="37">
        <v>2800</v>
      </c>
      <c s="4">
        <v>0</v>
      </c>
      <c s="37"/>
    </row>
    <row>
      <c r="B21" s="27" t="s">
        <v>7186</v>
      </c>
      <c s="27" t="s">
        <v>2979</v>
      </c>
      <c s="4">
        <v>36568900</v>
      </c>
      <c s="4">
        <v>0</v>
      </c>
      <c s="4">
        <v>5000000</v>
      </c>
      <c s="4">
        <v>52300</v>
      </c>
      <c s="4">
        <v>37459300</v>
      </c>
      <c s="4">
        <v>36568900</v>
      </c>
      <c s="4">
        <v>31621200</v>
      </c>
      <c s="4">
        <v>39913100</v>
      </c>
    </row>
    <row>
      <c r="B22" s="27" t="s">
        <v>5</v>
      </c>
      <c s="36" t="s">
        <v>6634</v>
      </c>
      <c s="4">
        <v>29033323675</v>
      </c>
      <c s="4">
        <v>418072739</v>
      </c>
      <c s="4">
        <v>495792124</v>
      </c>
      <c s="4">
        <v>14826524</v>
      </c>
      <c s="4">
        <v>29376646883</v>
      </c>
      <c s="4">
        <v>29033323675</v>
      </c>
      <c s="4">
        <v>28970430814</v>
      </c>
      <c s="4">
        <v>29521597938</v>
      </c>
    </row>
    <row>
      <c r="B23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SaveAs(11/13/2023-8:13 AM)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1210</v>
      </c>
      <c s="25" t="s">
        <v>9016</v>
      </c>
    </row>
    <row ht="14.15">
      <c r="B3" s="32" t="s">
        <v>5374</v>
      </c>
      <c s="9"/>
      <c s="9"/>
      <c s="9"/>
      <c s="9"/>
      <c s="9"/>
      <c s="9"/>
      <c s="9"/>
    </row>
    <row ht="24.25">
      <c r="B4" s="33"/>
      <c s="31" t="s">
        <v>6626</v>
      </c>
      <c s="11"/>
      <c s="11"/>
      <c s="11"/>
      <c s="11"/>
      <c s="11"/>
      <c s="11"/>
    </row>
    <row ht="29.1">
      <c r="B5" s="33"/>
      <c s="29" t="s">
        <v>7190</v>
      </c>
      <c s="11"/>
      <c s="11"/>
      <c s="11"/>
      <c s="11"/>
      <c s="11"/>
      <c s="11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</row>
    <row ht="14.15">
      <c r="B7" s="8"/>
      <c s="8"/>
      <c s="8" t="s">
        <v>1212</v>
      </c>
      <c s="8" t="s">
        <v>8408</v>
      </c>
      <c s="8" t="s">
        <v>6002</v>
      </c>
      <c s="8" t="s">
        <v>3660</v>
      </c>
      <c s="8" t="s">
        <v>1815</v>
      </c>
      <c s="8" t="s">
        <v>9017</v>
      </c>
    </row>
    <row>
      <c r="B8" s="27" t="s">
        <v>7757</v>
      </c>
      <c s="36" t="s">
        <v>6003</v>
      </c>
      <c s="10">
        <v>0</v>
      </c>
      <c s="10">
        <v>5000000</v>
      </c>
      <c s="10">
        <v>0</v>
      </c>
      <c s="10">
        <v>0</v>
      </c>
      <c s="10">
        <v>0</v>
      </c>
      <c s="10">
        <v>0</v>
      </c>
    </row>
    <row>
      <c r="B9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SaveAs(11/13/2023-8:13 AM)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H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3662</v>
      </c>
      <c s="25" t="s">
        <v>4262</v>
      </c>
    </row>
    <row ht="14.15">
      <c r="B3" s="32" t="s">
        <v>2402</v>
      </c>
      <c s="9"/>
      <c s="9"/>
      <c s="9"/>
      <c s="9"/>
      <c s="9"/>
      <c s="9"/>
    </row>
    <row ht="24.25">
      <c r="B4" s="33"/>
      <c s="31" t="s">
        <v>6626</v>
      </c>
      <c s="11"/>
      <c s="11"/>
      <c s="11"/>
      <c s="11"/>
      <c s="11"/>
    </row>
    <row ht="14.9">
      <c r="B5" s="33"/>
      <c s="29" t="s">
        <v>6004</v>
      </c>
      <c s="11"/>
      <c s="11"/>
      <c s="11"/>
      <c s="11"/>
      <c s="11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</row>
    <row ht="25">
      <c r="B7" s="8"/>
      <c s="8"/>
      <c s="8" t="s">
        <v>1816</v>
      </c>
      <c s="8" t="s">
        <v>3663</v>
      </c>
      <c s="8" t="s">
        <v>2980</v>
      </c>
      <c s="8" t="s">
        <v>9018</v>
      </c>
      <c s="8" t="s">
        <v>8409</v>
      </c>
    </row>
    <row>
      <c r="B8" s="27" t="s">
        <v>5376</v>
      </c>
      <c s="27" t="s">
        <v>552</v>
      </c>
      <c s="10">
        <v>5000000</v>
      </c>
      <c s="2"/>
      <c s="10">
        <v>5000000</v>
      </c>
      <c s="10">
        <v>66806</v>
      </c>
      <c s="10">
        <v>54113</v>
      </c>
    </row>
    <row>
      <c r="B9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SaveAs(11/13/2023-8:13 AM)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4808</v>
      </c>
      <c s="25" t="s">
        <v>4809</v>
      </c>
    </row>
    <row ht="14.15">
      <c r="B3" s="32" t="s">
        <v>2981</v>
      </c>
      <c s="9"/>
      <c s="9"/>
      <c s="9"/>
    </row>
    <row ht="35.75">
      <c r="B4" s="33"/>
      <c s="31" t="s">
        <v>6626</v>
      </c>
      <c s="11"/>
      <c s="11"/>
    </row>
    <row ht="29.1">
      <c r="B5" s="33"/>
      <c s="29" t="s">
        <v>6005</v>
      </c>
      <c s="11"/>
      <c s="11"/>
    </row>
    <row ht="14.15">
      <c r="B6" s="8"/>
      <c s="8"/>
      <c s="8">
        <v>1</v>
      </c>
      <c s="8">
        <v>2</v>
      </c>
    </row>
    <row ht="25">
      <c r="B7" s="8"/>
      <c s="8"/>
      <c s="8" t="s">
        <v>2982</v>
      </c>
      <c s="8" t="s">
        <v>7182</v>
      </c>
    </row>
    <row>
      <c r="B8" s="27" t="s">
        <v>2391</v>
      </c>
      <c s="36" t="s">
        <v>7188</v>
      </c>
      <c s="24">
        <v>0</v>
      </c>
      <c s="37"/>
    </row>
    <row>
      <c r="B9" s="27" t="s">
        <v>4802</v>
      </c>
      <c s="36" t="s">
        <v>2403</v>
      </c>
      <c s="10">
        <v>5000000</v>
      </c>
      <c s="37"/>
    </row>
    <row>
      <c r="B10" s="27" t="s">
        <v>7183</v>
      </c>
      <c s="27" t="s">
        <v>4</v>
      </c>
      <c s="10">
        <v>0</v>
      </c>
      <c s="37"/>
    </row>
    <row>
      <c r="B11" s="27" t="s">
        <v>1</v>
      </c>
      <c s="36" t="s">
        <v>551</v>
      </c>
      <c s="10">
        <v>0</v>
      </c>
      <c s="37"/>
    </row>
    <row>
      <c r="B12" s="27" t="s">
        <v>2393</v>
      </c>
      <c s="36" t="s">
        <v>5371</v>
      </c>
      <c s="10">
        <v>0</v>
      </c>
      <c s="37"/>
    </row>
    <row>
      <c r="B13" s="27" t="s">
        <v>4800</v>
      </c>
      <c s="36" t="s">
        <v>8410</v>
      </c>
      <c s="10">
        <v>0</v>
      </c>
      <c s="37"/>
    </row>
    <row>
      <c r="B14" s="27" t="s">
        <v>7184</v>
      </c>
      <c s="36" t="s">
        <v>7189</v>
      </c>
      <c s="10">
        <v>0</v>
      </c>
      <c s="37"/>
    </row>
    <row>
      <c r="B15" s="27" t="s">
        <v>2</v>
      </c>
      <c s="36" t="s">
        <v>6627</v>
      </c>
      <c s="10">
        <v>0</v>
      </c>
      <c s="37"/>
    </row>
    <row>
      <c r="B16" s="27" t="s">
        <v>2395</v>
      </c>
      <c s="36" t="s">
        <v>9014</v>
      </c>
      <c s="10">
        <v>0</v>
      </c>
      <c s="37"/>
    </row>
    <row>
      <c r="B17" s="27" t="s">
        <v>7185</v>
      </c>
      <c s="36" t="s">
        <v>3664</v>
      </c>
      <c s="4">
        <v>5000000</v>
      </c>
      <c s="4">
        <v>0</v>
      </c>
    </row>
    <row>
      <c r="B18" s="27" t="s">
        <v>3</v>
      </c>
      <c s="36" t="s">
        <v>4257</v>
      </c>
      <c s="10">
        <v>0</v>
      </c>
      <c s="37"/>
    </row>
    <row>
      <c r="B19" s="27" t="s">
        <v>2398</v>
      </c>
      <c s="36" t="s">
        <v>2983</v>
      </c>
      <c s="4">
        <v>5000000</v>
      </c>
      <c s="4">
        <v>0</v>
      </c>
    </row>
    <row>
      <c r="B2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SaveAs(11/13/2023-8:13 AM)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19" t="s">
        <v>3652</v>
      </c>
      <c s="19" t="s">
        <v>2390</v>
      </c>
      <c s="19" t="s">
        <v>3653</v>
      </c>
      <c s="19" t="s">
        <v>550</v>
      </c>
    </row>
    <row ht="28.6">
      <c r="C2" s="26" t="str">
        <f>GLIC_2023Q3_SCAVER!Wings_Company_ID</f>
        <v>GLIC</v>
      </c>
      <c s="26" t="str">
        <f>GLIC_2023Q3_SCAVER!Wings_Statement_ID</f>
        <v>2023-Q3</v>
      </c>
      <c s="25" t="s">
        <v>3665</v>
      </c>
      <c s="25" t="s">
        <v>5377</v>
      </c>
    </row>
    <row ht="14.15">
      <c r="B3" s="32" t="s">
        <v>7195</v>
      </c>
      <c s="9"/>
      <c s="9"/>
    </row>
    <row ht="58.75">
      <c r="B4" s="33"/>
      <c s="31" t="s">
        <v>6626</v>
      </c>
      <c s="11"/>
    </row>
    <row ht="98.1">
      <c r="B5" s="33"/>
      <c s="29" t="s">
        <v>9019</v>
      </c>
      <c s="11"/>
    </row>
    <row ht="14.15">
      <c r="B6" s="8"/>
      <c s="8"/>
      <c s="8">
        <v>1</v>
      </c>
    </row>
    <row ht="14.15">
      <c r="B7" s="8"/>
      <c s="8"/>
      <c s="8" t="s">
        <v>1817</v>
      </c>
    </row>
    <row>
      <c r="B8" s="27" t="s">
        <v>2391</v>
      </c>
      <c s="36" t="s">
        <v>4263</v>
      </c>
      <c s="37">
        <v>6950939.9970000004</v>
      </c>
    </row>
    <row>
      <c r="B9" s="27" t="s">
        <v>4802</v>
      </c>
      <c s="36" t="s">
        <v>2984</v>
      </c>
      <c s="10"/>
    </row>
    <row>
      <c r="B10" s="27" t="s">
        <v>7183</v>
      </c>
      <c s="36" t="s">
        <v>4810</v>
      </c>
      <c s="10"/>
    </row>
    <row>
      <c r="B11" s="27" t="s">
        <v>1</v>
      </c>
      <c s="27" t="s">
        <v>6635</v>
      </c>
      <c s="10"/>
    </row>
    <row>
      <c r="B12" s="27" t="s">
        <v>2393</v>
      </c>
      <c s="36" t="s">
        <v>553</v>
      </c>
      <c s="10">
        <v>-3402000</v>
      </c>
    </row>
    <row>
      <c r="B13" s="27" t="s">
        <v>4800</v>
      </c>
      <c s="36" t="s">
        <v>8411</v>
      </c>
      <c s="10">
        <v>-3402000</v>
      </c>
    </row>
    <row>
      <c r="B14" s="27" t="s">
        <v>7184</v>
      </c>
      <c s="27" t="s">
        <v>5378</v>
      </c>
      <c s="10"/>
    </row>
    <row>
      <c r="B15" s="27" t="s">
        <v>2</v>
      </c>
      <c s="36" t="s">
        <v>2985</v>
      </c>
      <c s="10"/>
    </row>
    <row>
      <c r="B16" s="27" t="s">
        <v>2395</v>
      </c>
      <c s="36" t="s">
        <v>2986</v>
      </c>
      <c s="10">
        <v>-644600.01000000001</v>
      </c>
    </row>
    <row>
      <c r="B17" s="27" t="s">
        <v>7185</v>
      </c>
      <c s="36" t="s">
        <v>8412</v>
      </c>
      <c s="4">
        <v>6306339.9869999997</v>
      </c>
    </row>
    <row>
      <c r="B18" s="27" t="s">
        <v>3</v>
      </c>
      <c s="27" t="s">
        <v>7758</v>
      </c>
      <c s="10"/>
    </row>
    <row>
      <c r="B19" s="27" t="s">
        <v>2398</v>
      </c>
      <c s="36" t="s">
        <v>2983</v>
      </c>
      <c s="4">
        <v>6306339.9869999997</v>
      </c>
    </row>
    <row>
      <c r="B20" s="30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SaveAs(11/13/2023-8:13 AM)</oddFooter>
  </headerFooter>
</worksheet>
</file>