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2Q 2020 Q End Close Packet\"/>
    </mc:Choice>
  </mc:AlternateContent>
  <xr:revisionPtr revIDLastSave="0" documentId="13_ncr:1_{917D5410-1734-4AEA-8428-696D6E7D6E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TL" sheetId="2" r:id="rId1"/>
    <sheet name="Intermodal" sheetId="12" r:id="rId2"/>
    <sheet name="Pool" sheetId="1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<sst xmlns="http://schemas.openxmlformats.org/spreadsheetml/2006/main" count="130" uniqueCount="41">
  <si>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</si>
  <si>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</si>
  <si>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</si>
  <si>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</si>
  <si>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</si>
  <si>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</si>
  <si>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</si>
  <si>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</si>
  <si>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</si>
  <si>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</si>
  <si>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</si>
  <si>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</si>
  <si>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</si>
  <si>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</si>
  <si>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</si>
  <si>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</si>
  <si>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</si>
  <si>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</si>
  <si>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</si>
  <si>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</si>
  <si>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</si>
  <si>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</si>
  <si>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</si>
  <si>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</si>
  <si>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</si>
  <si>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</si>
  <si>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</si>
  <si>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</si>
  <si>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</si>
  <si>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</si>
  <si>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</si>
  <si>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</si>
  <si>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</si>
  <si>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</si>
  <si>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</si>
  <si>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</si>
  <si>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</si>
  <si>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</si>
  <si>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</si>
  <si>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</si>
  <si>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t xml:space="preserve">Cartons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</si>
</sst>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3"/>
  <sheetViews>
    <sheetView tabSelected="1" workbookViewId="0">
      <selection activeCell="AL2" sqref="AL2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customWidth="1"/>
    <col min="13" max="13" width="1.7109375" customWidth="1"/>
    <col min="14" max="14" width="13.710937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</cols>
  <sheetData>
    <row r="1" spans="1:36" ht="15.75" thickBot="1" x14ac:dyDescent="0.3"/>
    <row r="2" spans="1:36" ht="15.75" thickBot="1" x14ac:dyDescent="0.3">
      <c r="A2" s="32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4"/>
    </row>
    <row r="3" spans="1:36" x14ac:dyDescent="0.25"/>
    <row r="4" spans="1:36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28"/>
      <c r="AJ4" s="28"/>
    </row>
    <row r="5" spans="1:36" x14ac:dyDescent="0.25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  <c r="AI5" s="4"/>
      <c r="AJ5" s="3" t="s">
        <v>6</v>
      </c>
    </row>
    <row r="6" spans="1:36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4"/>
      <c r="X6" s="5" t="s">
        <v>16</v>
      </c>
      <c r="Y6" s="4"/>
      <c r="Z6" s="5" t="s">
        <v>17</v>
      </c>
      <c r="AA6" s="4"/>
      <c r="AB6" s="5" t="s">
        <v>17</v>
      </c>
      <c r="AC6" s="4"/>
      <c r="AD6" s="5" t="s">
        <v>17</v>
      </c>
      <c r="AE6" s="4"/>
      <c r="AF6" s="5" t="s">
        <v>17</v>
      </c>
      <c r="AG6" s="4"/>
      <c r="AH6" s="5" t="s">
        <v>25</v>
      </c>
      <c r="AI6" s="4"/>
      <c r="AJ6" s="5" t="s">
        <v>25</v>
      </c>
    </row>
    <row r="7" spans="1:36" x14ac:dyDescent="0.25">
      <c r="A7" t="s">
        <v>26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  <c r="AJ7">
        <v>64</v>
      </c>
    </row>
    <row r="8" spans="1:3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ht="17.25" x14ac:dyDescent="0.25">
      <c r="A9" t="s">
        <v>23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2" t="s">
        <v>22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  <c r="AG10" s="10"/>
      <c r="AH10" s="10">
        <v>569956</v>
      </c>
      <c r="AI10" s="10"/>
      <c r="AJ10" s="10">
        <v>522031</v>
      </c>
    </row>
    <row r="11" spans="1:36" x14ac:dyDescent="0.25">
      <c r="A11" s="1" t="s">
        <v>18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  <c r="AI11" s="2"/>
      <c r="AJ11" s="2">
        <v>8157</v>
      </c>
    </row>
    <row r="12" spans="1:36" x14ac:dyDescent="0.25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17.25" x14ac:dyDescent="0.25">
      <c r="A13" t="s">
        <v>21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2" t="s">
        <v>19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  <c r="AG14" s="10"/>
      <c r="AH14" s="10">
        <v>885</v>
      </c>
      <c r="AI14" s="10"/>
      <c r="AJ14" s="10">
        <v>963</v>
      </c>
    </row>
    <row r="15" spans="1:36" x14ac:dyDescent="0.25">
      <c r="A15" s="1" t="s">
        <v>20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  <c r="AI15" s="2"/>
      <c r="AJ15" s="2">
        <v>15</v>
      </c>
    </row>
    <row r="16" spans="1:36" x14ac:dyDescent="0.25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x14ac:dyDescent="0.25">
      <c r="A17" s="18" t="s">
        <v>0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  <c r="AG17" s="19"/>
      <c r="AH17" s="19">
        <v>644</v>
      </c>
      <c r="AI17" s="19"/>
      <c r="AJ17" s="19">
        <v>542</v>
      </c>
    </row>
    <row r="18" spans="1:36" x14ac:dyDescent="0.25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ht="17.25" x14ac:dyDescent="0.25">
      <c r="A19" s="18" t="s">
        <v>27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  <c r="AG19" s="24"/>
      <c r="AH19" s="24">
        <v>27.16</v>
      </c>
      <c r="AI19" s="24"/>
      <c r="AJ19" s="24">
        <v>26.32</v>
      </c>
    </row>
    <row r="20" spans="1:36" ht="17.25" x14ac:dyDescent="0.25">
      <c r="A20" s="12" t="s">
        <v>28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  <c r="AG20" s="13"/>
      <c r="AH20" s="13">
        <v>23.09</v>
      </c>
      <c r="AI20" s="13"/>
      <c r="AJ20" s="13">
        <v>23.09</v>
      </c>
    </row>
    <row r="21" spans="1:36" x14ac:dyDescent="0.25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17.25" x14ac:dyDescent="0.25">
      <c r="A22" s="12" t="s">
        <v>29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  <c r="AG22" s="10"/>
      <c r="AH22" s="14">
        <v>172</v>
      </c>
      <c r="AI22" s="10"/>
      <c r="AJ22" s="14">
        <v>139</v>
      </c>
    </row>
    <row r="23" spans="1:36" ht="21" customHeight="1" x14ac:dyDescent="0.25">
      <c r="A23" s="23" t="s">
        <v>30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  <c r="AG23" s="19"/>
      <c r="AH23" s="19">
        <v>145</v>
      </c>
      <c r="AI23" s="19"/>
      <c r="AJ23" s="19">
        <v>122</v>
      </c>
    </row>
    <row r="24" spans="1:36" x14ac:dyDescent="0.25">
      <c r="A24" s="12" t="s">
        <v>31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7.25" x14ac:dyDescent="0.25">
      <c r="A25" s="12" t="s">
        <v>32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  <c r="AG25" s="9"/>
      <c r="AH25" s="9">
        <v>0.443</v>
      </c>
      <c r="AI25" s="9"/>
      <c r="AJ25" s="9">
        <v>0.499</v>
      </c>
    </row>
    <row r="26" spans="1:36" ht="17.25" x14ac:dyDescent="0.25">
      <c r="A26" s="18" t="s">
        <v>33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>
        <v>0.54300000000000004</v>
      </c>
      <c r="AA26" s="22"/>
      <c r="AB26" s="22">
        <v>0.55800000000000005</v>
      </c>
      <c r="AC26" s="22"/>
      <c r="AD26" s="22"/>
      <c r="AE26" s="22"/>
      <c r="AF26" s="22">
        <v>0.53800000000000003</v>
      </c>
      <c r="AG26" s="22"/>
      <c r="AH26" s="22">
        <v>0.53400000000000003</v>
      </c>
      <c r="AI26" s="22"/>
      <c r="AJ26" s="22">
        <v>0.50600000000000001</v>
      </c>
    </row>
    <row r="27" spans="1:36" s="20" customFormat="1" x14ac:dyDescent="0.25">
      <c r="B27" s="19"/>
      <c r="D27" s="19"/>
      <c r="F27" s="19"/>
      <c r="H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ht="15.75" x14ac:dyDescent="0.25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36" ht="15.75" x14ac:dyDescent="0.25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36" ht="15.75" x14ac:dyDescent="0.25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36" ht="28.9" customHeight="1" x14ac:dyDescent="0.25">
      <c r="A31" s="30" t="s">
        <v>37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36" ht="15.75" x14ac:dyDescent="0.25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.75" x14ac:dyDescent="0.25">
      <c r="A33" s="26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5"/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</sheetData>
  <mergeCells count="3">
    <mergeCell ref="A31:L31"/>
    <mergeCell ref="A4:AH4"/>
    <mergeCell ref="A2:AJ2"/>
  </mergeCells>
  <pageMargins left="0.7" right="0.7" top="0.75" bottom="0.75" header="0.3" footer="0.3"/>
  <pageSetup scale="52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8"/>
  <sheetViews>
    <sheetView workbookViewId="0">
      <selection activeCell="AL2" sqref="AL2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</cols>
  <sheetData>
    <row r="1" spans="1:36" ht="15.75" thickBot="1" x14ac:dyDescent="0.3"/>
    <row r="2" spans="1:36" ht="15.75" thickBot="1" x14ac:dyDescent="0.3">
      <c r="A2" s="32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4"/>
    </row>
    <row r="3" spans="1:36" x14ac:dyDescent="0.25">
      <c r="A3" s="7"/>
      <c r="B3" s="7"/>
      <c r="D3" s="7"/>
      <c r="E3" s="7"/>
      <c r="F3" s="7"/>
      <c r="N3" s="7"/>
    </row>
    <row r="4" spans="1:36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28"/>
      <c r="AJ4" s="28"/>
    </row>
    <row r="5" spans="1:36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</row>
    <row r="6" spans="1:36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</row>
    <row r="7" spans="1:36" x14ac:dyDescent="0.25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  <c r="AG7" s="16"/>
      <c r="AH7" s="6">
        <v>82474</v>
      </c>
      <c r="AI7" s="16"/>
      <c r="AJ7" s="6">
        <v>68974</v>
      </c>
    </row>
    <row r="8" spans="1:36" x14ac:dyDescent="0.25">
      <c r="A8" s="8" t="s">
        <v>10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  <c r="AG8" s="14"/>
      <c r="AH8" s="14">
        <v>636</v>
      </c>
      <c r="AI8" s="14"/>
      <c r="AJ8" s="14">
        <v>556</v>
      </c>
    </row>
    <row r="9" spans="1:36" x14ac:dyDescent="0.25">
      <c r="A9" t="s">
        <v>11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  <c r="AH9" s="2">
        <v>24</v>
      </c>
      <c r="AJ9" s="2">
        <v>24</v>
      </c>
    </row>
    <row r="10" spans="1:36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</row>
    <row r="11" spans="1:36" hidden="1" x14ac:dyDescent="0.25">
      <c r="A11" t="s">
        <v>8</v>
      </c>
    </row>
    <row r="12" spans="1:36" x14ac:dyDescent="0.25"/>
    <row r="13" spans="1:36" hidden="1" x14ac:dyDescent="0.25"/>
    <row r="14" spans="1:36" hidden="1" x14ac:dyDescent="0.25"/>
    <row r="15" spans="1:36" hidden="1" x14ac:dyDescent="0.25"/>
    <row r="16" spans="1:36" hidden="1" x14ac:dyDescent="0.25"/>
    <row r="17" hidden="1" x14ac:dyDescent="0.25"/>
    <row r="18" hidden="1" x14ac:dyDescent="0.25"/>
  </sheetData>
  <mergeCells count="2">
    <mergeCell ref="A4:AH4"/>
    <mergeCell ref="A2:AJ2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22"/>
  <sheetViews>
    <sheetView workbookViewId="0">
      <selection activeCell="AL7" sqref="AL7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</cols>
  <sheetData>
    <row r="1" spans="1:37" ht="15.75" thickBot="1" x14ac:dyDescent="0.3"/>
    <row r="2" spans="1:37" ht="15.75" thickBot="1" x14ac:dyDescent="0.3">
      <c r="A2" s="32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4"/>
    </row>
    <row r="3" spans="1:37" x14ac:dyDescent="0.25">
      <c r="A3" s="7"/>
      <c r="B3" s="7"/>
      <c r="D3" s="7"/>
      <c r="E3" s="7"/>
      <c r="F3" s="7"/>
      <c r="N3" s="7"/>
    </row>
    <row r="4" spans="1:37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27"/>
      <c r="AH4" s="27"/>
      <c r="AI4" s="28"/>
      <c r="AJ4" s="28"/>
    </row>
    <row r="5" spans="1:37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</row>
    <row r="6" spans="1:37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</row>
    <row r="7" spans="1:37" x14ac:dyDescent="0.25">
      <c r="A7" t="s">
        <v>40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  <c r="AG7" s="16"/>
      <c r="AH7" s="6">
        <v>18701</v>
      </c>
      <c r="AI7" s="16"/>
      <c r="AJ7" s="6">
        <v>6251.58</v>
      </c>
      <c r="AK7" s="29"/>
    </row>
    <row r="8" spans="1:37" x14ac:dyDescent="0.25">
      <c r="A8" s="8" t="s">
        <v>3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  <c r="AG8" s="11"/>
      <c r="AH8" s="11">
        <v>2.11</v>
      </c>
      <c r="AI8" s="11"/>
      <c r="AJ8" s="11">
        <v>2.2400000000000002</v>
      </c>
    </row>
    <row r="9" spans="1:37" x14ac:dyDescent="0.25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</row>
    <row r="10" spans="1:37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</row>
    <row r="11" spans="1:37" hidden="1" x14ac:dyDescent="0.25">
      <c r="A11" t="s">
        <v>8</v>
      </c>
    </row>
    <row r="12" spans="1:37" ht="15.75" x14ac:dyDescent="0.25">
      <c r="A12" s="25" t="s">
        <v>34</v>
      </c>
    </row>
    <row r="13" spans="1:37" hidden="1" x14ac:dyDescent="0.25"/>
    <row r="14" spans="1:37" hidden="1" x14ac:dyDescent="0.25"/>
    <row r="15" spans="1:37" hidden="1" x14ac:dyDescent="0.25"/>
    <row r="16" spans="1:3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x14ac:dyDescent="0.25"/>
  </sheetData>
  <mergeCells count="2">
    <mergeCell ref="A4:AF4"/>
    <mergeCell ref="A2:AJ2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2020-07-28T16:21:21Z</dcterms:modified>
</cp:coreProperties>
</file>