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ICNY_2024Q2_SCAVER" sheetId="1" r:id="rId1"/>
    <sheet name="GLICNY_2024Q2_SCBVER" sheetId="2" r:id="rId2"/>
    <sheet name="GLICNY_2024Q2_SCBAVER" sheetId="3" r:id="rId3"/>
    <sheet name="GLICNY_2024Q2_SCDVER" sheetId="4" r:id="rId4"/>
    <sheet name="GLICNY_2024Q2_SCDPT1B" sheetId="5" r:id="rId5"/>
    <sheet name="GLICNY_2024Q2_SCDPT1BF" sheetId="6" r:id="rId6"/>
    <sheet name="GLICNY_2024Q2_SCDAPT1" sheetId="7" r:id="rId7"/>
    <sheet name="GLICNY_2024Q2_SCDAVER" sheetId="8" r:id="rId8"/>
    <sheet name="GLICNY_2024Q2_SCDBPTAVER" sheetId="9" r:id="rId9"/>
    <sheet name="GLICNY_2024Q2_SCDBPTBVER" sheetId="10" r:id="rId10"/>
    <sheet name="GLICNY_2024Q2_SCDBPTCSN1" sheetId="11" r:id="rId11"/>
    <sheet name="GLICNY_2024Q2_SCDBPTCSN2" sheetId="12" r:id="rId12"/>
    <sheet name="GLICNY_2024Q2_SCDBVER" sheetId="13" r:id="rId13"/>
    <sheet name="GLICNY_2024Q2_SCEVER" sheetId="14" r:id="rId14"/>
    <sheet name="GLICNY_2024Q2_SCAPT2" sheetId="15" r:id="rId15"/>
    <sheet name="GLICNY_2024Q2_SCAPT3" sheetId="16" r:id="rId16"/>
    <sheet name="GLICNY_2024Q2_SCBPT2" sheetId="17" r:id="rId17"/>
    <sheet name="GLICNY_2024Q2_SCBPT3" sheetId="18" r:id="rId18"/>
    <sheet name="GLICNY_2024Q2_SCBAPT2" sheetId="19" r:id="rId19"/>
    <sheet name="GLICNY_2024Q2_SCBAPT3" sheetId="20" r:id="rId20"/>
    <sheet name="GLICNY_2024Q2_SCDPT3" sheetId="21" r:id="rId21"/>
    <sheet name="GLICNY_2024Q2_SCDPT4" sheetId="22" r:id="rId22"/>
    <sheet name="GLICNY_2024Q2_SCDBPTASN1" sheetId="23" r:id="rId23"/>
    <sheet name="GLICNY_2024Q2_SCDBPTASN1DHR" sheetId="24" r:id="rId24"/>
    <sheet name="GLICNY_2024Q2_SCDBPTASN1FE" sheetId="25" r:id="rId25"/>
    <sheet name="GLICNY_2024Q2_SCDBPTBSN1" sheetId="26" r:id="rId26"/>
    <sheet name="GLICNY_2024Q2_SCDBPTBSN1DHR" sheetId="27" r:id="rId27"/>
    <sheet name="GLICNY_2024Q2_SCDBPTBSN1FE" sheetId="28" r:id="rId28"/>
    <sheet name="GLICNY_2024Q2_SCDBPTBSN1B" sheetId="29" r:id="rId29"/>
    <sheet name="GLICNY_2024Q2_SCDBPTDSN1" sheetId="30" r:id="rId30"/>
    <sheet name="GLICNY_2024Q2_SCDBPTDSN1F" sheetId="31" r:id="rId31"/>
    <sheet name="GLICNY_2024Q2_SCDBPTDSN2BY" sheetId="32" r:id="rId32"/>
    <sheet name="GLICNY_2024Q2_SCDBPTDSN2TO" sheetId="33" r:id="rId33"/>
    <sheet name="GLICNY_2024Q2_SCDBPTE" sheetId="34" r:id="rId34"/>
    <sheet name="GLICNY_2024Q2_SCDLPT1" sheetId="35" r:id="rId35"/>
    <sheet name="GLICNY_2024Q2_SCDLPT1F" sheetId="36" r:id="rId36"/>
    <sheet name="GLICNY_2024Q2_SCDLPT2" sheetId="37" r:id="rId37"/>
    <sheet name="GLICNY_2024Q2_SCDLPT2F" sheetId="38" r:id="rId38"/>
    <sheet name="GLICNY_2024Q2_SCEPT1" sheetId="39" r:id="rId39"/>
    <sheet name="GLICNY_2024Q2_SCEPT1Z" sheetId="40" r:id="rId40"/>
    <sheet name="GLICNY_2024Q2_SCEPT1_IN" sheetId="41" r:id="rId41"/>
    <sheet name="GLICNY_2024Q2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GLICNY_2024Q2_SCAPT2!$B$3:$N$16</definedName>
    <definedName name="_xlnm.Print_Area" localSheetId="15">GLICNY_2024Q2_SCAPT3!$B$3:$Y$16</definedName>
    <definedName name="_xlnm.Print_Area" localSheetId="0">GLICNY_2024Q2_SCAVER!$B$3:$F$19</definedName>
    <definedName name="_xlnm.Print_Area" localSheetId="18">GLICNY_2024Q2_SCBAPT2!$B$3:$W$246</definedName>
    <definedName name="_xlnm.Print_Area" localSheetId="19">GLICNY_2024Q2_SCBAPT3!$B$3:$AA$246</definedName>
    <definedName name="_xlnm.Print_Area" localSheetId="2">GLICNY_2024Q2_SCBAVER!$B$3:$F$21</definedName>
    <definedName name="_xlnm.Print_Area" localSheetId="16">GLICNY_2024Q2_SCBPT2!$B$3:$P$108</definedName>
    <definedName name="_xlnm.Print_Area" localSheetId="17">GLICNY_2024Q2_SCBPT3!$B$3:$Y$151</definedName>
    <definedName name="_xlnm.Print_Area" localSheetId="1">GLICNY_2024Q2_SCBVER!$B$3:$F$23</definedName>
    <definedName name="_xlnm.Print_Area" localSheetId="6">GLICNY_2024Q2_SCDAPT1!$B$3:$H$8</definedName>
    <definedName name="_xlnm.Print_Area" localSheetId="7">GLICNY_2024Q2_SCDAVER!$B$3:$F$19</definedName>
    <definedName name="_xlnm.Print_Area" localSheetId="22">GLICNY_2024Q2_SCDBPTASN1!$B$3:$AM$607</definedName>
    <definedName name="_xlnm.Print_Area" localSheetId="23">GLICNY_2024Q2_SCDBPTASN1DHR!$B$3:$F$10</definedName>
    <definedName name="_xlnm.Print_Area" localSheetId="24">GLICNY_2024Q2_SCDBPTASN1FE!$B$3:$F$10</definedName>
    <definedName name="_xlnm.Print_Area" localSheetId="8">GLICNY_2024Q2_SCDBPTAVER!$B$3:$F$19</definedName>
    <definedName name="_xlnm.Print_Area" localSheetId="25">GLICNY_2024Q2_SCDBPTBSN1!$B$3:$AI$79</definedName>
    <definedName name="_xlnm.Print_Area" localSheetId="28">GLICNY_2024Q2_SCDBPTBSN1B!$B$3:$F$11</definedName>
    <definedName name="_xlnm.Print_Area" localSheetId="26">GLICNY_2024Q2_SCDBPTBSN1DHR!$B$3:$F$11</definedName>
    <definedName name="_xlnm.Print_Area" localSheetId="27">GLICNY_2024Q2_SCDBPTBSN1FE!$B$3:$F$11</definedName>
    <definedName name="_xlnm.Print_Area" localSheetId="9">GLICNY_2024Q2_SCDBPTBVER!$B$3:$G$29</definedName>
    <definedName name="_xlnm.Print_Area" localSheetId="10">GLICNY_2024Q2_SCDBPTCSN1!$B$3:$S$11</definedName>
    <definedName name="_xlnm.Print_Area" localSheetId="11">GLICNY_2024Q2_SCDBPTCSN2!$B$3:$M$14</definedName>
    <definedName name="_xlnm.Print_Area" localSheetId="29">GLICNY_2024Q2_SCDBPTDSN1!$B$3:$S$37</definedName>
    <definedName name="_xlnm.Print_Area" localSheetId="30">GLICNY_2024Q2_SCDBPTDSN1F!$B$3:$F$9</definedName>
    <definedName name="_xlnm.Print_Area" localSheetId="31">GLICNY_2024Q2_SCDBPTDSN2BY!$B$3:$N$24</definedName>
    <definedName name="_xlnm.Print_Area" localSheetId="32">GLICNY_2024Q2_SCDBPTDSN2TO!$B$3:$N$12</definedName>
    <definedName name="_xlnm.Print_Area" localSheetId="33">GLICNY_2024Q2_SCDBPTE!$B$3:$V$11</definedName>
    <definedName name="_xlnm.Print_Area" localSheetId="12">GLICNY_2024Q2_SCDBVER!$B$3:$F$23</definedName>
    <definedName name="_xlnm.Print_Area" localSheetId="34">GLICNY_2024Q2_SCDLPT1!$B$3:$O$276</definedName>
    <definedName name="_xlnm.Print_Area" localSheetId="35">GLICNY_2024Q2_SCDLPT1F!$B$3:$I$10</definedName>
    <definedName name="_xlnm.Print_Area" localSheetId="36">GLICNY_2024Q2_SCDLPT2!$B$3:$O$276</definedName>
    <definedName name="_xlnm.Print_Area" localSheetId="37">GLICNY_2024Q2_SCDLPT2F!$B$3:$F$9</definedName>
    <definedName name="_xlnm.Print_Area" localSheetId="4">GLICNY_2024Q2_SCDPT1B!$B$3:$K$22</definedName>
    <definedName name="_xlnm.Print_Area" localSheetId="5">GLICNY_2024Q2_SCDPT1BF!$B$3:$I$8</definedName>
    <definedName name="_xlnm.Print_Area" localSheetId="20">GLICNY_2024Q2_SCDPT3!$B$3:$U$196</definedName>
    <definedName name="_xlnm.Print_Area" localSheetId="21">GLICNY_2024Q2_SCDPT4!$B$3:$AG$298</definedName>
    <definedName name="_xlnm.Print_Area" localSheetId="3">GLICNY_2024Q2_SCDVER!$B$3:$F$20</definedName>
    <definedName name="_xlnm.Print_Area" localSheetId="38">GLICNY_2024Q2_SCEPT1!$B$3:$M$26</definedName>
    <definedName name="_xlnm.Print_Area" localSheetId="40">GLICNY_2024Q2_SCEPT1_IN!$B$3:$N$9</definedName>
    <definedName name="_xlnm.Print_Area" localSheetId="39">GLICNY_2024Q2_SCEPT1Z!$B$3:$F$8</definedName>
    <definedName name="_xlnm.Print_Area" localSheetId="41">GLICNY_2024Q2_SCEPT2!$B$3:$M$198</definedName>
    <definedName name="_xlnm.Print_Area" localSheetId="13">GLICNY_2024Q2_SCEVER!$B$3:$F$19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GLICNY_2024Q2_SCAPT2!$B$8:$N$10</definedName>
    <definedName name="SCAPT2_0199999_6" localSheetId="14">GLICNY_2024Q2_SCAPT2!$H$11</definedName>
    <definedName name="SCAPT2_0199999_7" localSheetId="14">GLICNY_2024Q2_SCAPT2!$I$11</definedName>
    <definedName name="SCAPT2_0199999_8" localSheetId="14">GLICNY_2024Q2_SCAPT2!$J$11</definedName>
    <definedName name="SCAPT2_0199999_9" localSheetId="14">GLICNY_2024Q2_SCAPT2!$K$11</definedName>
    <definedName name="SCAPT2_0200000_Range" localSheetId="14">GLICNY_2024Q2_SCAPT2!$B$12:$N$14</definedName>
    <definedName name="SCAPT2_0299999_6" localSheetId="14">GLICNY_2024Q2_SCAPT2!$H$15</definedName>
    <definedName name="SCAPT2_0299999_7" localSheetId="14">GLICNY_2024Q2_SCAPT2!$I$15</definedName>
    <definedName name="SCAPT2_0299999_8" localSheetId="14">GLICNY_2024Q2_SCAPT2!$J$15</definedName>
    <definedName name="SCAPT2_0299999_9" localSheetId="14">GLICNY_2024Q2_SCAPT2!$K$15</definedName>
    <definedName name="SCAPT2_0399999_6" localSheetId="14">GLICNY_2024Q2_SCAPT2!$H$16</definedName>
    <definedName name="SCAPT2_0399999_7" localSheetId="14">GLICNY_2024Q2_SCAPT2!$I$16</definedName>
    <definedName name="SCAPT2_0399999_8" localSheetId="14">GLICNY_2024Q2_SCAPT2!$J$16</definedName>
    <definedName name="SCAPT2_0399999_9" localSheetId="14">GLICNY_2024Q2_SCAPT2!$K$16</definedName>
    <definedName name="SCAPT3_0100000_Range" localSheetId="15">GLICNY_2024Q2_SCAPT3!$B$8:$Y$10</definedName>
    <definedName name="SCAPT3_0199999_10" localSheetId="15">GLICNY_2024Q2_SCAPT3!$L$11</definedName>
    <definedName name="SCAPT3_0199999_11" localSheetId="15">GLICNY_2024Q2_SCAPT3!$M$11</definedName>
    <definedName name="SCAPT3_0199999_12" localSheetId="15">GLICNY_2024Q2_SCAPT3!$N$11</definedName>
    <definedName name="SCAPT3_0199999_13" localSheetId="15">GLICNY_2024Q2_SCAPT3!$O$11</definedName>
    <definedName name="SCAPT3_0199999_14" localSheetId="15">GLICNY_2024Q2_SCAPT3!$P$11</definedName>
    <definedName name="SCAPT3_0199999_15" localSheetId="15">GLICNY_2024Q2_SCAPT3!$Q$11</definedName>
    <definedName name="SCAPT3_0199999_16" localSheetId="15">GLICNY_2024Q2_SCAPT3!$R$11</definedName>
    <definedName name="SCAPT3_0199999_17" localSheetId="15">GLICNY_2024Q2_SCAPT3!$S$11</definedName>
    <definedName name="SCAPT3_0199999_18" localSheetId="15">GLICNY_2024Q2_SCAPT3!$T$11</definedName>
    <definedName name="SCAPT3_0199999_19" localSheetId="15">GLICNY_2024Q2_SCAPT3!$U$11</definedName>
    <definedName name="SCAPT3_0199999_20" localSheetId="15">GLICNY_2024Q2_SCAPT3!$V$11</definedName>
    <definedName name="SCAPT3_0199999_6" localSheetId="15">GLICNY_2024Q2_SCAPT3!$H$11</definedName>
    <definedName name="SCAPT3_0199999_7" localSheetId="15">GLICNY_2024Q2_SCAPT3!$I$11</definedName>
    <definedName name="SCAPT3_0199999_8" localSheetId="15">GLICNY_2024Q2_SCAPT3!$J$11</definedName>
    <definedName name="SCAPT3_0199999_9" localSheetId="15">GLICNY_2024Q2_SCAPT3!$K$11</definedName>
    <definedName name="SCAPT3_0200000_Range" localSheetId="15">GLICNY_2024Q2_SCAPT3!$B$12:$Y$14</definedName>
    <definedName name="SCAPT3_0299999_10" localSheetId="15">GLICNY_2024Q2_SCAPT3!$L$15</definedName>
    <definedName name="SCAPT3_0299999_11" localSheetId="15">GLICNY_2024Q2_SCAPT3!$M$15</definedName>
    <definedName name="SCAPT3_0299999_12" localSheetId="15">GLICNY_2024Q2_SCAPT3!$N$15</definedName>
    <definedName name="SCAPT3_0299999_13" localSheetId="15">GLICNY_2024Q2_SCAPT3!$O$15</definedName>
    <definedName name="SCAPT3_0299999_14" localSheetId="15">GLICNY_2024Q2_SCAPT3!$P$15</definedName>
    <definedName name="SCAPT3_0299999_15" localSheetId="15">GLICNY_2024Q2_SCAPT3!$Q$15</definedName>
    <definedName name="SCAPT3_0299999_16" localSheetId="15">GLICNY_2024Q2_SCAPT3!$R$15</definedName>
    <definedName name="SCAPT3_0299999_17" localSheetId="15">GLICNY_2024Q2_SCAPT3!$S$15</definedName>
    <definedName name="SCAPT3_0299999_18" localSheetId="15">GLICNY_2024Q2_SCAPT3!$T$15</definedName>
    <definedName name="SCAPT3_0299999_19" localSheetId="15">GLICNY_2024Q2_SCAPT3!$U$15</definedName>
    <definedName name="SCAPT3_0299999_20" localSheetId="15">GLICNY_2024Q2_SCAPT3!$V$15</definedName>
    <definedName name="SCAPT3_0299999_6" localSheetId="15">GLICNY_2024Q2_SCAPT3!$H$15</definedName>
    <definedName name="SCAPT3_0299999_7" localSheetId="15">GLICNY_2024Q2_SCAPT3!$I$15</definedName>
    <definedName name="SCAPT3_0299999_8" localSheetId="15">GLICNY_2024Q2_SCAPT3!$J$15</definedName>
    <definedName name="SCAPT3_0299999_9" localSheetId="15">GLICNY_2024Q2_SCAPT3!$K$15</definedName>
    <definedName name="SCAPT3_0399999_10" localSheetId="15">GLICNY_2024Q2_SCAPT3!$L$16</definedName>
    <definedName name="SCAPT3_0399999_11" localSheetId="15">GLICNY_2024Q2_SCAPT3!$M$16</definedName>
    <definedName name="SCAPT3_0399999_12" localSheetId="15">GLICNY_2024Q2_SCAPT3!$N$16</definedName>
    <definedName name="SCAPT3_0399999_13" localSheetId="15">GLICNY_2024Q2_SCAPT3!$O$16</definedName>
    <definedName name="SCAPT3_0399999_14" localSheetId="15">GLICNY_2024Q2_SCAPT3!$P$16</definedName>
    <definedName name="SCAPT3_0399999_15" localSheetId="15">GLICNY_2024Q2_SCAPT3!$Q$16</definedName>
    <definedName name="SCAPT3_0399999_16" localSheetId="15">GLICNY_2024Q2_SCAPT3!$R$16</definedName>
    <definedName name="SCAPT3_0399999_17" localSheetId="15">GLICNY_2024Q2_SCAPT3!$S$16</definedName>
    <definedName name="SCAPT3_0399999_18" localSheetId="15">GLICNY_2024Q2_SCAPT3!$T$16</definedName>
    <definedName name="SCAPT3_0399999_19" localSheetId="15">GLICNY_2024Q2_SCAPT3!$U$16</definedName>
    <definedName name="SCAPT3_0399999_20" localSheetId="15">GLICNY_2024Q2_SCAPT3!$V$16</definedName>
    <definedName name="SCAPT3_0399999_6" localSheetId="15">GLICNY_2024Q2_SCAPT3!$H$16</definedName>
    <definedName name="SCAPT3_0399999_7" localSheetId="15">GLICNY_2024Q2_SCAPT3!$I$16</definedName>
    <definedName name="SCAPT3_0399999_8" localSheetId="15">GLICNY_2024Q2_SCAPT3!$J$16</definedName>
    <definedName name="SCAPT3_0399999_9" localSheetId="15">GLICNY_2024Q2_SCAPT3!$K$16</definedName>
    <definedName name="SCAVER_01_1" localSheetId="0">GLICNY_2024Q2_SCAVER!$D$8</definedName>
    <definedName name="SCAVER_01_2" localSheetId="0">GLICNY_2024Q2_SCAVER!$E$8</definedName>
    <definedName name="SCAVER_02.1_1" localSheetId="0">GLICNY_2024Q2_SCAVER!$D$9</definedName>
    <definedName name="SCAVER_02.1_2" localSheetId="0">GLICNY_2024Q2_SCAVER!$E$9</definedName>
    <definedName name="SCAVER_02.2_1" localSheetId="0">GLICNY_2024Q2_SCAVER!$D$10</definedName>
    <definedName name="SCAVER_02.2_2" localSheetId="0">GLICNY_2024Q2_SCAVER!$E$10</definedName>
    <definedName name="SCAVER_03_1" localSheetId="0">GLICNY_2024Q2_SCAVER!$D$11</definedName>
    <definedName name="SCAVER_03_2" localSheetId="0">GLICNY_2024Q2_SCAVER!$E$11</definedName>
    <definedName name="SCAVER_04_1" localSheetId="0">GLICNY_2024Q2_SCAVER!$D$12</definedName>
    <definedName name="SCAVER_04_2" localSheetId="0">GLICNY_2024Q2_SCAVER!$E$12</definedName>
    <definedName name="SCAVER_05_1" localSheetId="0">GLICNY_2024Q2_SCAVER!$D$13</definedName>
    <definedName name="SCAVER_05_2" localSheetId="0">GLICNY_2024Q2_SCAVER!$E$13</definedName>
    <definedName name="SCAVER_06_1" localSheetId="0">GLICNY_2024Q2_SCAVER!$D$14</definedName>
    <definedName name="SCAVER_06_2" localSheetId="0">GLICNY_2024Q2_SCAVER!$E$14</definedName>
    <definedName name="SCAVER_07_1" localSheetId="0">GLICNY_2024Q2_SCAVER!$D$15</definedName>
    <definedName name="SCAVER_07_2" localSheetId="0">GLICNY_2024Q2_SCAVER!$E$15</definedName>
    <definedName name="SCAVER_08_1" localSheetId="0">GLICNY_2024Q2_SCAVER!$D$16</definedName>
    <definedName name="SCAVER_08_2" localSheetId="0">GLICNY_2024Q2_SCAVER!$E$16</definedName>
    <definedName name="SCAVER_09_1" localSheetId="0">GLICNY_2024Q2_SCAVER!$D$17</definedName>
    <definedName name="SCAVER_09_2" localSheetId="0">GLICNY_2024Q2_SCAVER!$E$17</definedName>
    <definedName name="SCAVER_10_1" localSheetId="0">GLICNY_2024Q2_SCAVER!$D$18</definedName>
    <definedName name="SCAVER_10_2" localSheetId="0">GLICNY_2024Q2_SCAVER!$E$18</definedName>
    <definedName name="SCAVER_11_1" localSheetId="0">GLICNY_2024Q2_SCAVER!$D$19</definedName>
    <definedName name="SCAVER_11_2" localSheetId="0">GLICNY_2024Q2_SCAVER!$E$19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GLICNY_2024Q2_SCBAPT2!$B$8:$W$10</definedName>
    <definedName name="SCBAPT2_0199999_10" localSheetId="18">GLICNY_2024Q2_SCBAPT2!$N$11</definedName>
    <definedName name="SCBAPT2_0199999_11" localSheetId="18">GLICNY_2024Q2_SCBAPT2!$O$11</definedName>
    <definedName name="SCBAPT2_0199999_12" localSheetId="18">GLICNY_2024Q2_SCBAPT2!$P$11</definedName>
    <definedName name="SCBAPT2_0199999_9" localSheetId="18">GLICNY_2024Q2_SCBAPT2!$M$11</definedName>
    <definedName name="SCBAPT2_0200000_Range" localSheetId="18">GLICNY_2024Q2_SCBAPT2!$B$12:$W$14</definedName>
    <definedName name="SCBAPT2_0299999_10" localSheetId="18">GLICNY_2024Q2_SCBAPT2!$N$15</definedName>
    <definedName name="SCBAPT2_0299999_11" localSheetId="18">GLICNY_2024Q2_SCBAPT2!$O$15</definedName>
    <definedName name="SCBAPT2_0299999_12" localSheetId="18">GLICNY_2024Q2_SCBAPT2!$P$15</definedName>
    <definedName name="SCBAPT2_0299999_9" localSheetId="18">GLICNY_2024Q2_SCBAPT2!$M$15</definedName>
    <definedName name="SCBAPT2_0300000_Range" localSheetId="18">GLICNY_2024Q2_SCBAPT2!$B$16:$W$18</definedName>
    <definedName name="SCBAPT2_0399999_10" localSheetId="18">GLICNY_2024Q2_SCBAPT2!$N$19</definedName>
    <definedName name="SCBAPT2_0399999_11" localSheetId="18">GLICNY_2024Q2_SCBAPT2!$O$19</definedName>
    <definedName name="SCBAPT2_0399999_12" localSheetId="18">GLICNY_2024Q2_SCBAPT2!$P$19</definedName>
    <definedName name="SCBAPT2_0399999_9" localSheetId="18">GLICNY_2024Q2_SCBAPT2!$M$19</definedName>
    <definedName name="SCBAPT2_0400000_Range" localSheetId="18">GLICNY_2024Q2_SCBAPT2!$B$20:$W$22</definedName>
    <definedName name="SCBAPT2_0499999_10" localSheetId="18">GLICNY_2024Q2_SCBAPT2!$N$23</definedName>
    <definedName name="SCBAPT2_0499999_11" localSheetId="18">GLICNY_2024Q2_SCBAPT2!$O$23</definedName>
    <definedName name="SCBAPT2_0499999_12" localSheetId="18">GLICNY_2024Q2_SCBAPT2!$P$23</definedName>
    <definedName name="SCBAPT2_0499999_9" localSheetId="18">GLICNY_2024Q2_SCBAPT2!$M$23</definedName>
    <definedName name="SCBAPT2_0500000_Range" localSheetId="18">GLICNY_2024Q2_SCBAPT2!$B$24:$W$26</definedName>
    <definedName name="SCBAPT2_0599999_10" localSheetId="18">GLICNY_2024Q2_SCBAPT2!$N$27</definedName>
    <definedName name="SCBAPT2_0599999_11" localSheetId="18">GLICNY_2024Q2_SCBAPT2!$O$27</definedName>
    <definedName name="SCBAPT2_0599999_12" localSheetId="18">GLICNY_2024Q2_SCBAPT2!$P$27</definedName>
    <definedName name="SCBAPT2_0599999_9" localSheetId="18">GLICNY_2024Q2_SCBAPT2!$M$27</definedName>
    <definedName name="SCBAPT2_0600000_Range" localSheetId="18">GLICNY_2024Q2_SCBAPT2!$B$28:$W$30</definedName>
    <definedName name="SCBAPT2_0699999_10" localSheetId="18">GLICNY_2024Q2_SCBAPT2!$N$31</definedName>
    <definedName name="SCBAPT2_0699999_11" localSheetId="18">GLICNY_2024Q2_SCBAPT2!$O$31</definedName>
    <definedName name="SCBAPT2_0699999_12" localSheetId="18">GLICNY_2024Q2_SCBAPT2!$P$31</definedName>
    <definedName name="SCBAPT2_0699999_9" localSheetId="18">GLICNY_2024Q2_SCBAPT2!$M$31</definedName>
    <definedName name="SCBAPT2_0700000_Range" localSheetId="18">GLICNY_2024Q2_SCBAPT2!$B$32:$W$34</definedName>
    <definedName name="SCBAPT2_0799999_10" localSheetId="18">GLICNY_2024Q2_SCBAPT2!$N$35</definedName>
    <definedName name="SCBAPT2_0799999_11" localSheetId="18">GLICNY_2024Q2_SCBAPT2!$O$35</definedName>
    <definedName name="SCBAPT2_0799999_12" localSheetId="18">GLICNY_2024Q2_SCBAPT2!$P$35</definedName>
    <definedName name="SCBAPT2_0799999_9" localSheetId="18">GLICNY_2024Q2_SCBAPT2!$M$35</definedName>
    <definedName name="SCBAPT2_0800000_Range" localSheetId="18">GLICNY_2024Q2_SCBAPT2!$B$36:$W$38</definedName>
    <definedName name="SCBAPT2_0899999_10" localSheetId="18">GLICNY_2024Q2_SCBAPT2!$N$39</definedName>
    <definedName name="SCBAPT2_0899999_11" localSheetId="18">GLICNY_2024Q2_SCBAPT2!$O$39</definedName>
    <definedName name="SCBAPT2_0899999_12" localSheetId="18">GLICNY_2024Q2_SCBAPT2!$P$39</definedName>
    <definedName name="SCBAPT2_0899999_9" localSheetId="18">GLICNY_2024Q2_SCBAPT2!$M$39</definedName>
    <definedName name="SCBAPT2_0900000_Range" localSheetId="18">GLICNY_2024Q2_SCBAPT2!$B$40:$W$42</definedName>
    <definedName name="SCBAPT2_0999999_10" localSheetId="18">GLICNY_2024Q2_SCBAPT2!$N$43</definedName>
    <definedName name="SCBAPT2_0999999_11" localSheetId="18">GLICNY_2024Q2_SCBAPT2!$O$43</definedName>
    <definedName name="SCBAPT2_0999999_12" localSheetId="18">GLICNY_2024Q2_SCBAPT2!$P$43</definedName>
    <definedName name="SCBAPT2_0999999_9" localSheetId="18">GLICNY_2024Q2_SCBAPT2!$M$43</definedName>
    <definedName name="SCBAPT2_1000000_Range" localSheetId="18">GLICNY_2024Q2_SCBAPT2!$B$44:$W$46</definedName>
    <definedName name="SCBAPT2_1099999_10" localSheetId="18">GLICNY_2024Q2_SCBAPT2!$N$47</definedName>
    <definedName name="SCBAPT2_1099999_11" localSheetId="18">GLICNY_2024Q2_SCBAPT2!$O$47</definedName>
    <definedName name="SCBAPT2_1099999_12" localSheetId="18">GLICNY_2024Q2_SCBAPT2!$P$47</definedName>
    <definedName name="SCBAPT2_1099999_9" localSheetId="18">GLICNY_2024Q2_SCBAPT2!$M$47</definedName>
    <definedName name="SCBAPT2_1100000_Range" localSheetId="18">GLICNY_2024Q2_SCBAPT2!$B$48:$W$50</definedName>
    <definedName name="SCBAPT2_1199999_10" localSheetId="18">GLICNY_2024Q2_SCBAPT2!$N$51</definedName>
    <definedName name="SCBAPT2_1199999_11" localSheetId="18">GLICNY_2024Q2_SCBAPT2!$O$51</definedName>
    <definedName name="SCBAPT2_1199999_12" localSheetId="18">GLICNY_2024Q2_SCBAPT2!$P$51</definedName>
    <definedName name="SCBAPT2_1199999_9" localSheetId="18">GLICNY_2024Q2_SCBAPT2!$M$51</definedName>
    <definedName name="SCBAPT2_1200000_Range" localSheetId="18">GLICNY_2024Q2_SCBAPT2!$B$52:$W$54</definedName>
    <definedName name="SCBAPT2_1299999_10" localSheetId="18">GLICNY_2024Q2_SCBAPT2!$N$55</definedName>
    <definedName name="SCBAPT2_1299999_11" localSheetId="18">GLICNY_2024Q2_SCBAPT2!$O$55</definedName>
    <definedName name="SCBAPT2_1299999_12" localSheetId="18">GLICNY_2024Q2_SCBAPT2!$P$55</definedName>
    <definedName name="SCBAPT2_1299999_9" localSheetId="18">GLICNY_2024Q2_SCBAPT2!$M$55</definedName>
    <definedName name="SCBAPT2_1300000_Range" localSheetId="18">GLICNY_2024Q2_SCBAPT2!$B$56:$W$58</definedName>
    <definedName name="SCBAPT2_1399999_10" localSheetId="18">GLICNY_2024Q2_SCBAPT2!$N$59</definedName>
    <definedName name="SCBAPT2_1399999_11" localSheetId="18">GLICNY_2024Q2_SCBAPT2!$O$59</definedName>
    <definedName name="SCBAPT2_1399999_12" localSheetId="18">GLICNY_2024Q2_SCBAPT2!$P$59</definedName>
    <definedName name="SCBAPT2_1399999_9" localSheetId="18">GLICNY_2024Q2_SCBAPT2!$M$59</definedName>
    <definedName name="SCBAPT2_1400000_Range" localSheetId="18">GLICNY_2024Q2_SCBAPT2!$B$60:$W$62</definedName>
    <definedName name="SCBAPT2_1499999_10" localSheetId="18">GLICNY_2024Q2_SCBAPT2!$N$63</definedName>
    <definedName name="SCBAPT2_1499999_11" localSheetId="18">GLICNY_2024Q2_SCBAPT2!$O$63</definedName>
    <definedName name="SCBAPT2_1499999_12" localSheetId="18">GLICNY_2024Q2_SCBAPT2!$P$63</definedName>
    <definedName name="SCBAPT2_1499999_9" localSheetId="18">GLICNY_2024Q2_SCBAPT2!$M$63</definedName>
    <definedName name="SCBAPT2_1500000_Range" localSheetId="18">GLICNY_2024Q2_SCBAPT2!$B$64:$W$66</definedName>
    <definedName name="SCBAPT2_1599999_10" localSheetId="18">GLICNY_2024Q2_SCBAPT2!$N$67</definedName>
    <definedName name="SCBAPT2_1599999_11" localSheetId="18">GLICNY_2024Q2_SCBAPT2!$O$67</definedName>
    <definedName name="SCBAPT2_1599999_12" localSheetId="18">GLICNY_2024Q2_SCBAPT2!$P$67</definedName>
    <definedName name="SCBAPT2_1599999_9" localSheetId="18">GLICNY_2024Q2_SCBAPT2!$M$67</definedName>
    <definedName name="SCBAPT2_1600000_Range" localSheetId="18">GLICNY_2024Q2_SCBAPT2!$B$68:$W$70</definedName>
    <definedName name="SCBAPT2_1699999_10" localSheetId="18">GLICNY_2024Q2_SCBAPT2!$N$71</definedName>
    <definedName name="SCBAPT2_1699999_11" localSheetId="18">GLICNY_2024Q2_SCBAPT2!$O$71</definedName>
    <definedName name="SCBAPT2_1699999_12" localSheetId="18">GLICNY_2024Q2_SCBAPT2!$P$71</definedName>
    <definedName name="SCBAPT2_1699999_9" localSheetId="18">GLICNY_2024Q2_SCBAPT2!$M$71</definedName>
    <definedName name="SCBAPT2_1700000_Range" localSheetId="18">GLICNY_2024Q2_SCBAPT2!$B$72:$W$74</definedName>
    <definedName name="SCBAPT2_1799999_10" localSheetId="18">GLICNY_2024Q2_SCBAPT2!$N$75</definedName>
    <definedName name="SCBAPT2_1799999_11" localSheetId="18">GLICNY_2024Q2_SCBAPT2!$O$75</definedName>
    <definedName name="SCBAPT2_1799999_12" localSheetId="18">GLICNY_2024Q2_SCBAPT2!$P$75</definedName>
    <definedName name="SCBAPT2_1799999_9" localSheetId="18">GLICNY_2024Q2_SCBAPT2!$M$75</definedName>
    <definedName name="SCBAPT2_1800000_Range" localSheetId="18">GLICNY_2024Q2_SCBAPT2!$B$76:$W$78</definedName>
    <definedName name="SCBAPT2_1899999_10" localSheetId="18">GLICNY_2024Q2_SCBAPT2!$N$79</definedName>
    <definedName name="SCBAPT2_1899999_11" localSheetId="18">GLICNY_2024Q2_SCBAPT2!$O$79</definedName>
    <definedName name="SCBAPT2_1899999_12" localSheetId="18">GLICNY_2024Q2_SCBAPT2!$P$79</definedName>
    <definedName name="SCBAPT2_1899999_9" localSheetId="18">GLICNY_2024Q2_SCBAPT2!$M$79</definedName>
    <definedName name="SCBAPT2_1900000_Range" localSheetId="18">GLICNY_2024Q2_SCBAPT2!$B$80:$W$82</definedName>
    <definedName name="SCBAPT2_1999999_10" localSheetId="18">GLICNY_2024Q2_SCBAPT2!$N$83</definedName>
    <definedName name="SCBAPT2_1999999_11" localSheetId="18">GLICNY_2024Q2_SCBAPT2!$O$83</definedName>
    <definedName name="SCBAPT2_1999999_12" localSheetId="18">GLICNY_2024Q2_SCBAPT2!$P$83</definedName>
    <definedName name="SCBAPT2_1999999_9" localSheetId="18">GLICNY_2024Q2_SCBAPT2!$M$83</definedName>
    <definedName name="SCBAPT2_2000000_Range" localSheetId="18">GLICNY_2024Q2_SCBAPT2!$B$84:$W$86</definedName>
    <definedName name="SCBAPT2_2099999_10" localSheetId="18">GLICNY_2024Q2_SCBAPT2!$N$87</definedName>
    <definedName name="SCBAPT2_2099999_11" localSheetId="18">GLICNY_2024Q2_SCBAPT2!$O$87</definedName>
    <definedName name="SCBAPT2_2099999_12" localSheetId="18">GLICNY_2024Q2_SCBAPT2!$P$87</definedName>
    <definedName name="SCBAPT2_2099999_9" localSheetId="18">GLICNY_2024Q2_SCBAPT2!$M$87</definedName>
    <definedName name="SCBAPT2_2100000_Range" localSheetId="18">GLICNY_2024Q2_SCBAPT2!$B$88:$W$90</definedName>
    <definedName name="SCBAPT2_2199999_10" localSheetId="18">GLICNY_2024Q2_SCBAPT2!$N$91</definedName>
    <definedName name="SCBAPT2_2199999_11" localSheetId="18">GLICNY_2024Q2_SCBAPT2!$O$91</definedName>
    <definedName name="SCBAPT2_2199999_12" localSheetId="18">GLICNY_2024Q2_SCBAPT2!$P$91</definedName>
    <definedName name="SCBAPT2_2199999_9" localSheetId="18">GLICNY_2024Q2_SCBAPT2!$M$91</definedName>
    <definedName name="SCBAPT2_2200000_Range" localSheetId="18">GLICNY_2024Q2_SCBAPT2!$B$92:$W$94</definedName>
    <definedName name="SCBAPT2_2299999_10" localSheetId="18">GLICNY_2024Q2_SCBAPT2!$N$95</definedName>
    <definedName name="SCBAPT2_2299999_11" localSheetId="18">GLICNY_2024Q2_SCBAPT2!$O$95</definedName>
    <definedName name="SCBAPT2_2299999_12" localSheetId="18">GLICNY_2024Q2_SCBAPT2!$P$95</definedName>
    <definedName name="SCBAPT2_2299999_9" localSheetId="18">GLICNY_2024Q2_SCBAPT2!$M$95</definedName>
    <definedName name="SCBAPT2_2300000_Range" localSheetId="18">GLICNY_2024Q2_SCBAPT2!$B$96:$W$98</definedName>
    <definedName name="SCBAPT2_2399999_10" localSheetId="18">GLICNY_2024Q2_SCBAPT2!$N$99</definedName>
    <definedName name="SCBAPT2_2399999_11" localSheetId="18">GLICNY_2024Q2_SCBAPT2!$O$99</definedName>
    <definedName name="SCBAPT2_2399999_12" localSheetId="18">GLICNY_2024Q2_SCBAPT2!$P$99</definedName>
    <definedName name="SCBAPT2_2399999_9" localSheetId="18">GLICNY_2024Q2_SCBAPT2!$M$99</definedName>
    <definedName name="SCBAPT2_2400000_Range" localSheetId="18">GLICNY_2024Q2_SCBAPT2!$B$100:$W$102</definedName>
    <definedName name="SCBAPT2_2499999_10" localSheetId="18">GLICNY_2024Q2_SCBAPT2!$N$103</definedName>
    <definedName name="SCBAPT2_2499999_11" localSheetId="18">GLICNY_2024Q2_SCBAPT2!$O$103</definedName>
    <definedName name="SCBAPT2_2499999_12" localSheetId="18">GLICNY_2024Q2_SCBAPT2!$P$103</definedName>
    <definedName name="SCBAPT2_2499999_9" localSheetId="18">GLICNY_2024Q2_SCBAPT2!$M$103</definedName>
    <definedName name="SCBAPT2_2500000_Range" localSheetId="18">GLICNY_2024Q2_SCBAPT2!$B$104:$W$106</definedName>
    <definedName name="SCBAPT2_2599999_10" localSheetId="18">GLICNY_2024Q2_SCBAPT2!$N$107</definedName>
    <definedName name="SCBAPT2_2599999_11" localSheetId="18">GLICNY_2024Q2_SCBAPT2!$O$107</definedName>
    <definedName name="SCBAPT2_2599999_12" localSheetId="18">GLICNY_2024Q2_SCBAPT2!$P$107</definedName>
    <definedName name="SCBAPT2_2599999_9" localSheetId="18">GLICNY_2024Q2_SCBAPT2!$M$107</definedName>
    <definedName name="SCBAPT2_2600000_Range" localSheetId="18">GLICNY_2024Q2_SCBAPT2!$B$108:$W$110</definedName>
    <definedName name="SCBAPT2_2699999_10" localSheetId="18">GLICNY_2024Q2_SCBAPT2!$N$111</definedName>
    <definedName name="SCBAPT2_2699999_11" localSheetId="18">GLICNY_2024Q2_SCBAPT2!$O$111</definedName>
    <definedName name="SCBAPT2_2699999_12" localSheetId="18">GLICNY_2024Q2_SCBAPT2!$P$111</definedName>
    <definedName name="SCBAPT2_2699999_9" localSheetId="18">GLICNY_2024Q2_SCBAPT2!$M$111</definedName>
    <definedName name="SCBAPT2_2700000_Range" localSheetId="18">GLICNY_2024Q2_SCBAPT2!$B$112:$W$114</definedName>
    <definedName name="SCBAPT2_2799999_10" localSheetId="18">GLICNY_2024Q2_SCBAPT2!$N$115</definedName>
    <definedName name="SCBAPT2_2799999_11" localSheetId="18">GLICNY_2024Q2_SCBAPT2!$O$115</definedName>
    <definedName name="SCBAPT2_2799999_12" localSheetId="18">GLICNY_2024Q2_SCBAPT2!$P$115</definedName>
    <definedName name="SCBAPT2_2799999_9" localSheetId="18">GLICNY_2024Q2_SCBAPT2!$M$115</definedName>
    <definedName name="SCBAPT2_2800000_Range" localSheetId="18">GLICNY_2024Q2_SCBAPT2!$B$116:$W$118</definedName>
    <definedName name="SCBAPT2_2899999_10" localSheetId="18">GLICNY_2024Q2_SCBAPT2!$N$119</definedName>
    <definedName name="SCBAPT2_2899999_11" localSheetId="18">GLICNY_2024Q2_SCBAPT2!$O$119</definedName>
    <definedName name="SCBAPT2_2899999_12" localSheetId="18">GLICNY_2024Q2_SCBAPT2!$P$119</definedName>
    <definedName name="SCBAPT2_2899999_9" localSheetId="18">GLICNY_2024Q2_SCBAPT2!$M$119</definedName>
    <definedName name="SCBAPT2_2900000_Range" localSheetId="18">GLICNY_2024Q2_SCBAPT2!$B$120:$W$122</definedName>
    <definedName name="SCBAPT2_2999999_10" localSheetId="18">GLICNY_2024Q2_SCBAPT2!$N$123</definedName>
    <definedName name="SCBAPT2_2999999_11" localSheetId="18">GLICNY_2024Q2_SCBAPT2!$O$123</definedName>
    <definedName name="SCBAPT2_2999999_12" localSheetId="18">GLICNY_2024Q2_SCBAPT2!$P$123</definedName>
    <definedName name="SCBAPT2_2999999_9" localSheetId="18">GLICNY_2024Q2_SCBAPT2!$M$123</definedName>
    <definedName name="SCBAPT2_3000000_Range" localSheetId="18">GLICNY_2024Q2_SCBAPT2!$B$124:$W$126</definedName>
    <definedName name="SCBAPT2_3099999_10" localSheetId="18">GLICNY_2024Q2_SCBAPT2!$N$127</definedName>
    <definedName name="SCBAPT2_3099999_11" localSheetId="18">GLICNY_2024Q2_SCBAPT2!$O$127</definedName>
    <definedName name="SCBAPT2_3099999_12" localSheetId="18">GLICNY_2024Q2_SCBAPT2!$P$127</definedName>
    <definedName name="SCBAPT2_3099999_9" localSheetId="18">GLICNY_2024Q2_SCBAPT2!$M$127</definedName>
    <definedName name="SCBAPT2_3100000_Range" localSheetId="18">GLICNY_2024Q2_SCBAPT2!$B$128:$W$130</definedName>
    <definedName name="SCBAPT2_3199999_10" localSheetId="18">GLICNY_2024Q2_SCBAPT2!$N$131</definedName>
    <definedName name="SCBAPT2_3199999_11" localSheetId="18">GLICNY_2024Q2_SCBAPT2!$O$131</definedName>
    <definedName name="SCBAPT2_3199999_12" localSheetId="18">GLICNY_2024Q2_SCBAPT2!$P$131</definedName>
    <definedName name="SCBAPT2_3199999_9" localSheetId="18">GLICNY_2024Q2_SCBAPT2!$M$131</definedName>
    <definedName name="SCBAPT2_3200000_Range" localSheetId="18">GLICNY_2024Q2_SCBAPT2!$B$132:$W$134</definedName>
    <definedName name="SCBAPT2_3299999_10" localSheetId="18">GLICNY_2024Q2_SCBAPT2!$N$135</definedName>
    <definedName name="SCBAPT2_3299999_11" localSheetId="18">GLICNY_2024Q2_SCBAPT2!$O$135</definedName>
    <definedName name="SCBAPT2_3299999_12" localSheetId="18">GLICNY_2024Q2_SCBAPT2!$P$135</definedName>
    <definedName name="SCBAPT2_3299999_9" localSheetId="18">GLICNY_2024Q2_SCBAPT2!$M$135</definedName>
    <definedName name="SCBAPT2_3300000_Range" localSheetId="18">GLICNY_2024Q2_SCBAPT2!$B$136:$W$138</definedName>
    <definedName name="SCBAPT2_3399999_10" localSheetId="18">GLICNY_2024Q2_SCBAPT2!$N$139</definedName>
    <definedName name="SCBAPT2_3399999_11" localSheetId="18">GLICNY_2024Q2_SCBAPT2!$O$139</definedName>
    <definedName name="SCBAPT2_3399999_12" localSheetId="18">GLICNY_2024Q2_SCBAPT2!$P$139</definedName>
    <definedName name="SCBAPT2_3399999_9" localSheetId="18">GLICNY_2024Q2_SCBAPT2!$M$139</definedName>
    <definedName name="SCBAPT2_3400000_Range" localSheetId="18">GLICNY_2024Q2_SCBAPT2!$B$140:$W$142</definedName>
    <definedName name="SCBAPT2_3499999_10" localSheetId="18">GLICNY_2024Q2_SCBAPT2!$N$143</definedName>
    <definedName name="SCBAPT2_3499999_11" localSheetId="18">GLICNY_2024Q2_SCBAPT2!$O$143</definedName>
    <definedName name="SCBAPT2_3499999_12" localSheetId="18">GLICNY_2024Q2_SCBAPT2!$P$143</definedName>
    <definedName name="SCBAPT2_3499999_9" localSheetId="18">GLICNY_2024Q2_SCBAPT2!$M$143</definedName>
    <definedName name="SCBAPT2_3500000_Range" localSheetId="18">GLICNY_2024Q2_SCBAPT2!$B$144:$W$146</definedName>
    <definedName name="SCBAPT2_3599999_10" localSheetId="18">GLICNY_2024Q2_SCBAPT2!$N$147</definedName>
    <definedName name="SCBAPT2_3599999_11" localSheetId="18">GLICNY_2024Q2_SCBAPT2!$O$147</definedName>
    <definedName name="SCBAPT2_3599999_12" localSheetId="18">GLICNY_2024Q2_SCBAPT2!$P$147</definedName>
    <definedName name="SCBAPT2_3599999_9" localSheetId="18">GLICNY_2024Q2_SCBAPT2!$M$147</definedName>
    <definedName name="SCBAPT2_3600000_Range" localSheetId="18">GLICNY_2024Q2_SCBAPT2!$B$148:$W$150</definedName>
    <definedName name="SCBAPT2_3699999_10" localSheetId="18">GLICNY_2024Q2_SCBAPT2!$N$151</definedName>
    <definedName name="SCBAPT2_3699999_11" localSheetId="18">GLICNY_2024Q2_SCBAPT2!$O$151</definedName>
    <definedName name="SCBAPT2_3699999_12" localSheetId="18">GLICNY_2024Q2_SCBAPT2!$P$151</definedName>
    <definedName name="SCBAPT2_3699999_9" localSheetId="18">GLICNY_2024Q2_SCBAPT2!$M$151</definedName>
    <definedName name="SCBAPT2_3700000_Range" localSheetId="18">GLICNY_2024Q2_SCBAPT2!$B$152:$W$154</definedName>
    <definedName name="SCBAPT2_3799999_10" localSheetId="18">GLICNY_2024Q2_SCBAPT2!$N$155</definedName>
    <definedName name="SCBAPT2_3799999_11" localSheetId="18">GLICNY_2024Q2_SCBAPT2!$O$155</definedName>
    <definedName name="SCBAPT2_3799999_12" localSheetId="18">GLICNY_2024Q2_SCBAPT2!$P$155</definedName>
    <definedName name="SCBAPT2_3799999_9" localSheetId="18">GLICNY_2024Q2_SCBAPT2!$M$155</definedName>
    <definedName name="SCBAPT2_3800000_Range" localSheetId="18">GLICNY_2024Q2_SCBAPT2!$B$156:$W$158</definedName>
    <definedName name="SCBAPT2_3899999_10" localSheetId="18">GLICNY_2024Q2_SCBAPT2!$N$159</definedName>
    <definedName name="SCBAPT2_3899999_11" localSheetId="18">GLICNY_2024Q2_SCBAPT2!$O$159</definedName>
    <definedName name="SCBAPT2_3899999_12" localSheetId="18">GLICNY_2024Q2_SCBAPT2!$P$159</definedName>
    <definedName name="SCBAPT2_3899999_9" localSheetId="18">GLICNY_2024Q2_SCBAPT2!$M$159</definedName>
    <definedName name="SCBAPT2_3900000_Range" localSheetId="18">GLICNY_2024Q2_SCBAPT2!$B$160:$W$162</definedName>
    <definedName name="SCBAPT2_3999999_10" localSheetId="18">GLICNY_2024Q2_SCBAPT2!$N$163</definedName>
    <definedName name="SCBAPT2_3999999_11" localSheetId="18">GLICNY_2024Q2_SCBAPT2!$O$163</definedName>
    <definedName name="SCBAPT2_3999999_12" localSheetId="18">GLICNY_2024Q2_SCBAPT2!$P$163</definedName>
    <definedName name="SCBAPT2_3999999_9" localSheetId="18">GLICNY_2024Q2_SCBAPT2!$M$163</definedName>
    <definedName name="SCBAPT2_4000000_Range" localSheetId="18">GLICNY_2024Q2_SCBAPT2!$B$164:$W$166</definedName>
    <definedName name="SCBAPT2_4099999_10" localSheetId="18">GLICNY_2024Q2_SCBAPT2!$N$167</definedName>
    <definedName name="SCBAPT2_4099999_11" localSheetId="18">GLICNY_2024Q2_SCBAPT2!$O$167</definedName>
    <definedName name="SCBAPT2_4099999_12" localSheetId="18">GLICNY_2024Q2_SCBAPT2!$P$167</definedName>
    <definedName name="SCBAPT2_4099999_9" localSheetId="18">GLICNY_2024Q2_SCBAPT2!$M$167</definedName>
    <definedName name="SCBAPT2_4100000_Range" localSheetId="18">GLICNY_2024Q2_SCBAPT2!$B$168:$W$170</definedName>
    <definedName name="SCBAPT2_4199999_10" localSheetId="18">GLICNY_2024Q2_SCBAPT2!$N$171</definedName>
    <definedName name="SCBAPT2_4199999_11" localSheetId="18">GLICNY_2024Q2_SCBAPT2!$O$171</definedName>
    <definedName name="SCBAPT2_4199999_12" localSheetId="18">GLICNY_2024Q2_SCBAPT2!$P$171</definedName>
    <definedName name="SCBAPT2_4199999_9" localSheetId="18">GLICNY_2024Q2_SCBAPT2!$M$171</definedName>
    <definedName name="SCBAPT2_4200000_Range" localSheetId="18">GLICNY_2024Q2_SCBAPT2!$B$172:$W$174</definedName>
    <definedName name="SCBAPT2_4299999_10" localSheetId="18">GLICNY_2024Q2_SCBAPT2!$N$175</definedName>
    <definedName name="SCBAPT2_4299999_11" localSheetId="18">GLICNY_2024Q2_SCBAPT2!$O$175</definedName>
    <definedName name="SCBAPT2_4299999_12" localSheetId="18">GLICNY_2024Q2_SCBAPT2!$P$175</definedName>
    <definedName name="SCBAPT2_4299999_9" localSheetId="18">GLICNY_2024Q2_SCBAPT2!$M$175</definedName>
    <definedName name="SCBAPT2_4300000_Range" localSheetId="18">GLICNY_2024Q2_SCBAPT2!$B$176:$W$178</definedName>
    <definedName name="SCBAPT2_4399999_10" localSheetId="18">GLICNY_2024Q2_SCBAPT2!$N$179</definedName>
    <definedName name="SCBAPT2_4399999_11" localSheetId="18">GLICNY_2024Q2_SCBAPT2!$O$179</definedName>
    <definedName name="SCBAPT2_4399999_12" localSheetId="18">GLICNY_2024Q2_SCBAPT2!$P$179</definedName>
    <definedName name="SCBAPT2_4399999_9" localSheetId="18">GLICNY_2024Q2_SCBAPT2!$M$179</definedName>
    <definedName name="SCBAPT2_4400000_Range" localSheetId="18">GLICNY_2024Q2_SCBAPT2!$B$180:$W$182</definedName>
    <definedName name="SCBAPT2_4499999_10" localSheetId="18">GLICNY_2024Q2_SCBAPT2!$N$183</definedName>
    <definedName name="SCBAPT2_4499999_11" localSheetId="18">GLICNY_2024Q2_SCBAPT2!$O$183</definedName>
    <definedName name="SCBAPT2_4499999_12" localSheetId="18">GLICNY_2024Q2_SCBAPT2!$P$183</definedName>
    <definedName name="SCBAPT2_4499999_9" localSheetId="18">GLICNY_2024Q2_SCBAPT2!$M$183</definedName>
    <definedName name="SCBAPT2_4500000_Range" localSheetId="18">GLICNY_2024Q2_SCBAPT2!$B$184:$W$186</definedName>
    <definedName name="SCBAPT2_4599999_10" localSheetId="18">GLICNY_2024Q2_SCBAPT2!$N$187</definedName>
    <definedName name="SCBAPT2_4599999_11" localSheetId="18">GLICNY_2024Q2_SCBAPT2!$O$187</definedName>
    <definedName name="SCBAPT2_4599999_12" localSheetId="18">GLICNY_2024Q2_SCBAPT2!$P$187</definedName>
    <definedName name="SCBAPT2_4599999_9" localSheetId="18">GLICNY_2024Q2_SCBAPT2!$M$187</definedName>
    <definedName name="SCBAPT2_4600000_Range" localSheetId="18">GLICNY_2024Q2_SCBAPT2!$B$188:$W$190</definedName>
    <definedName name="SCBAPT2_4699999_10" localSheetId="18">GLICNY_2024Q2_SCBAPT2!$N$191</definedName>
    <definedName name="SCBAPT2_4699999_11" localSheetId="18">GLICNY_2024Q2_SCBAPT2!$O$191</definedName>
    <definedName name="SCBAPT2_4699999_12" localSheetId="18">GLICNY_2024Q2_SCBAPT2!$P$191</definedName>
    <definedName name="SCBAPT2_4699999_9" localSheetId="18">GLICNY_2024Q2_SCBAPT2!$M$191</definedName>
    <definedName name="SCBAPT2_4700000_Range" localSheetId="18">GLICNY_2024Q2_SCBAPT2!$B$192:$W$194</definedName>
    <definedName name="SCBAPT2_4799999_10" localSheetId="18">GLICNY_2024Q2_SCBAPT2!$N$195</definedName>
    <definedName name="SCBAPT2_4799999_11" localSheetId="18">GLICNY_2024Q2_SCBAPT2!$O$195</definedName>
    <definedName name="SCBAPT2_4799999_12" localSheetId="18">GLICNY_2024Q2_SCBAPT2!$P$195</definedName>
    <definedName name="SCBAPT2_4799999_9" localSheetId="18">GLICNY_2024Q2_SCBAPT2!$M$195</definedName>
    <definedName name="SCBAPT2_4800000_Range" localSheetId="18">GLICNY_2024Q2_SCBAPT2!$B$196:$W$198</definedName>
    <definedName name="SCBAPT2_4899999_10" localSheetId="18">GLICNY_2024Q2_SCBAPT2!$N$199</definedName>
    <definedName name="SCBAPT2_4899999_11" localSheetId="18">GLICNY_2024Q2_SCBAPT2!$O$199</definedName>
    <definedName name="SCBAPT2_4899999_12" localSheetId="18">GLICNY_2024Q2_SCBAPT2!$P$199</definedName>
    <definedName name="SCBAPT2_4899999_9" localSheetId="18">GLICNY_2024Q2_SCBAPT2!$M$199</definedName>
    <definedName name="SCBAPT2_4900000_Range" localSheetId="18">GLICNY_2024Q2_SCBAPT2!$B$200:$W$202</definedName>
    <definedName name="SCBAPT2_4999999_10" localSheetId="18">GLICNY_2024Q2_SCBAPT2!$N$203</definedName>
    <definedName name="SCBAPT2_4999999_11" localSheetId="18">GLICNY_2024Q2_SCBAPT2!$O$203</definedName>
    <definedName name="SCBAPT2_4999999_12" localSheetId="18">GLICNY_2024Q2_SCBAPT2!$P$203</definedName>
    <definedName name="SCBAPT2_4999999_9" localSheetId="18">GLICNY_2024Q2_SCBAPT2!$M$203</definedName>
    <definedName name="SCBAPT2_5000000_Range" localSheetId="18">GLICNY_2024Q2_SCBAPT2!$B$204:$W$206</definedName>
    <definedName name="SCBAPT2_5099999_10" localSheetId="18">GLICNY_2024Q2_SCBAPT2!$N$207</definedName>
    <definedName name="SCBAPT2_5099999_11" localSheetId="18">GLICNY_2024Q2_SCBAPT2!$O$207</definedName>
    <definedName name="SCBAPT2_5099999_12" localSheetId="18">GLICNY_2024Q2_SCBAPT2!$P$207</definedName>
    <definedName name="SCBAPT2_5099999_9" localSheetId="18">GLICNY_2024Q2_SCBAPT2!$M$207</definedName>
    <definedName name="SCBAPT2_5100000_Range" localSheetId="18">GLICNY_2024Q2_SCBAPT2!$B$208:$W$210</definedName>
    <definedName name="SCBAPT2_5199999_10" localSheetId="18">GLICNY_2024Q2_SCBAPT2!$N$211</definedName>
    <definedName name="SCBAPT2_5199999_11" localSheetId="18">GLICNY_2024Q2_SCBAPT2!$O$211</definedName>
    <definedName name="SCBAPT2_5199999_12" localSheetId="18">GLICNY_2024Q2_SCBAPT2!$P$211</definedName>
    <definedName name="SCBAPT2_5199999_9" localSheetId="18">GLICNY_2024Q2_SCBAPT2!$M$211</definedName>
    <definedName name="SCBAPT2_5200000_Range" localSheetId="18">GLICNY_2024Q2_SCBAPT2!$B$212:$W$214</definedName>
    <definedName name="SCBAPT2_5299999_10" localSheetId="18">GLICNY_2024Q2_SCBAPT2!$N$215</definedName>
    <definedName name="SCBAPT2_5299999_11" localSheetId="18">GLICNY_2024Q2_SCBAPT2!$O$215</definedName>
    <definedName name="SCBAPT2_5299999_12" localSheetId="18">GLICNY_2024Q2_SCBAPT2!$P$215</definedName>
    <definedName name="SCBAPT2_5299999_9" localSheetId="18">GLICNY_2024Q2_SCBAPT2!$M$215</definedName>
    <definedName name="SCBAPT2_5300000_Range" localSheetId="18">GLICNY_2024Q2_SCBAPT2!$B$216:$W$218</definedName>
    <definedName name="SCBAPT2_5399999_10" localSheetId="18">GLICNY_2024Q2_SCBAPT2!$N$219</definedName>
    <definedName name="SCBAPT2_5399999_11" localSheetId="18">GLICNY_2024Q2_SCBAPT2!$O$219</definedName>
    <definedName name="SCBAPT2_5399999_12" localSheetId="18">GLICNY_2024Q2_SCBAPT2!$P$219</definedName>
    <definedName name="SCBAPT2_5399999_9" localSheetId="18">GLICNY_2024Q2_SCBAPT2!$M$219</definedName>
    <definedName name="SCBAPT2_5400000_Range" localSheetId="18">GLICNY_2024Q2_SCBAPT2!$B$220:$W$222</definedName>
    <definedName name="SCBAPT2_5499999_10" localSheetId="18">GLICNY_2024Q2_SCBAPT2!$N$223</definedName>
    <definedName name="SCBAPT2_5499999_11" localSheetId="18">GLICNY_2024Q2_SCBAPT2!$O$223</definedName>
    <definedName name="SCBAPT2_5499999_12" localSheetId="18">GLICNY_2024Q2_SCBAPT2!$P$223</definedName>
    <definedName name="SCBAPT2_5499999_9" localSheetId="18">GLICNY_2024Q2_SCBAPT2!$M$223</definedName>
    <definedName name="SCBAPT2_5500000_Range" localSheetId="18">GLICNY_2024Q2_SCBAPT2!$B$224:$W$226</definedName>
    <definedName name="SCBAPT2_5599999_10" localSheetId="18">GLICNY_2024Q2_SCBAPT2!$N$227</definedName>
    <definedName name="SCBAPT2_5599999_11" localSheetId="18">GLICNY_2024Q2_SCBAPT2!$O$227</definedName>
    <definedName name="SCBAPT2_5599999_12" localSheetId="18">GLICNY_2024Q2_SCBAPT2!$P$227</definedName>
    <definedName name="SCBAPT2_5599999_9" localSheetId="18">GLICNY_2024Q2_SCBAPT2!$M$227</definedName>
    <definedName name="SCBAPT2_5600000_Range" localSheetId="18">GLICNY_2024Q2_SCBAPT2!$B$228:$W$230</definedName>
    <definedName name="SCBAPT2_5699999_10" localSheetId="18">GLICNY_2024Q2_SCBAPT2!$N$231</definedName>
    <definedName name="SCBAPT2_5699999_11" localSheetId="18">GLICNY_2024Q2_SCBAPT2!$O$231</definedName>
    <definedName name="SCBAPT2_5699999_12" localSheetId="18">GLICNY_2024Q2_SCBAPT2!$P$231</definedName>
    <definedName name="SCBAPT2_5699999_9" localSheetId="18">GLICNY_2024Q2_SCBAPT2!$M$231</definedName>
    <definedName name="SCBAPT2_5700000_Range" localSheetId="18">GLICNY_2024Q2_SCBAPT2!$B$232:$W$234</definedName>
    <definedName name="SCBAPT2_5799999_10" localSheetId="18">GLICNY_2024Q2_SCBAPT2!$N$235</definedName>
    <definedName name="SCBAPT2_5799999_11" localSheetId="18">GLICNY_2024Q2_SCBAPT2!$O$235</definedName>
    <definedName name="SCBAPT2_5799999_12" localSheetId="18">GLICNY_2024Q2_SCBAPT2!$P$235</definedName>
    <definedName name="SCBAPT2_5799999_9" localSheetId="18">GLICNY_2024Q2_SCBAPT2!$M$235</definedName>
    <definedName name="SCBAPT2_5800000_Range" localSheetId="18">GLICNY_2024Q2_SCBAPT2!$B$236:$W$238</definedName>
    <definedName name="SCBAPT2_5899999_10" localSheetId="18">GLICNY_2024Q2_SCBAPT2!$N$239</definedName>
    <definedName name="SCBAPT2_5899999_11" localSheetId="18">GLICNY_2024Q2_SCBAPT2!$O$239</definedName>
    <definedName name="SCBAPT2_5899999_12" localSheetId="18">GLICNY_2024Q2_SCBAPT2!$P$239</definedName>
    <definedName name="SCBAPT2_5899999_9" localSheetId="18">GLICNY_2024Q2_SCBAPT2!$M$239</definedName>
    <definedName name="SCBAPT2_5900000_Range" localSheetId="18">GLICNY_2024Q2_SCBAPT2!$B$240:$W$242</definedName>
    <definedName name="SCBAPT2_5999999_10" localSheetId="18">GLICNY_2024Q2_SCBAPT2!$N$243</definedName>
    <definedName name="SCBAPT2_5999999_11" localSheetId="18">GLICNY_2024Q2_SCBAPT2!$O$243</definedName>
    <definedName name="SCBAPT2_5999999_12" localSheetId="18">GLICNY_2024Q2_SCBAPT2!$P$243</definedName>
    <definedName name="SCBAPT2_5999999_9" localSheetId="18">GLICNY_2024Q2_SCBAPT2!$M$243</definedName>
    <definedName name="SCBAPT2_6099999_10" localSheetId="18">GLICNY_2024Q2_SCBAPT2!$N$244</definedName>
    <definedName name="SCBAPT2_6099999_11" localSheetId="18">GLICNY_2024Q2_SCBAPT2!$O$244</definedName>
    <definedName name="SCBAPT2_6099999_12" localSheetId="18">GLICNY_2024Q2_SCBAPT2!$P$244</definedName>
    <definedName name="SCBAPT2_6099999_9" localSheetId="18">GLICNY_2024Q2_SCBAPT2!$M$244</definedName>
    <definedName name="SCBAPT2_6199999_10" localSheetId="18">GLICNY_2024Q2_SCBAPT2!$N$245</definedName>
    <definedName name="SCBAPT2_6199999_11" localSheetId="18">GLICNY_2024Q2_SCBAPT2!$O$245</definedName>
    <definedName name="SCBAPT2_6199999_12" localSheetId="18">GLICNY_2024Q2_SCBAPT2!$P$245</definedName>
    <definedName name="SCBAPT2_6199999_9" localSheetId="18">GLICNY_2024Q2_SCBAPT2!$M$245</definedName>
    <definedName name="SCBAPT2_6299999_10" localSheetId="18">GLICNY_2024Q2_SCBAPT2!$N$246</definedName>
    <definedName name="SCBAPT2_6299999_11" localSheetId="18">GLICNY_2024Q2_SCBAPT2!$O$246</definedName>
    <definedName name="SCBAPT2_6299999_12" localSheetId="18">GLICNY_2024Q2_SCBAPT2!$P$246</definedName>
    <definedName name="SCBAPT2_6299999_9" localSheetId="18">GLICNY_2024Q2_SCBAPT2!$M$246</definedName>
    <definedName name="SCBAPT3_0100000_Range" localSheetId="19">GLICNY_2024Q2_SCBAPT3!$B$8:$AA$10</definedName>
    <definedName name="SCBAPT3_0199999_10" localSheetId="19">GLICNY_2024Q2_SCBAPT3!$L$11</definedName>
    <definedName name="SCBAPT3_0199999_11" localSheetId="19">GLICNY_2024Q2_SCBAPT3!$M$11</definedName>
    <definedName name="SCBAPT3_0199999_12" localSheetId="19">GLICNY_2024Q2_SCBAPT3!$N$11</definedName>
    <definedName name="SCBAPT3_0199999_13" localSheetId="19">GLICNY_2024Q2_SCBAPT3!$O$11</definedName>
    <definedName name="SCBAPT3_0199999_14" localSheetId="19">GLICNY_2024Q2_SCBAPT3!$P$11</definedName>
    <definedName name="SCBAPT3_0199999_15" localSheetId="19">GLICNY_2024Q2_SCBAPT3!$Q$11</definedName>
    <definedName name="SCBAPT3_0199999_16" localSheetId="19">GLICNY_2024Q2_SCBAPT3!$R$11</definedName>
    <definedName name="SCBAPT3_0199999_17" localSheetId="19">GLICNY_2024Q2_SCBAPT3!$S$11</definedName>
    <definedName name="SCBAPT3_0199999_18" localSheetId="19">GLICNY_2024Q2_SCBAPT3!$T$11</definedName>
    <definedName name="SCBAPT3_0199999_19" localSheetId="19">GLICNY_2024Q2_SCBAPT3!$U$11</definedName>
    <definedName name="SCBAPT3_0199999_20" localSheetId="19">GLICNY_2024Q2_SCBAPT3!$V$11</definedName>
    <definedName name="SCBAPT3_0199999_8" localSheetId="19">GLICNY_2024Q2_SCBAPT3!$J$11</definedName>
    <definedName name="SCBAPT3_0199999_9" localSheetId="19">GLICNY_2024Q2_SCBAPT3!$K$11</definedName>
    <definedName name="SCBAPT3_0200000_Range" localSheetId="19">GLICNY_2024Q2_SCBAPT3!$B$12:$AA$14</definedName>
    <definedName name="SCBAPT3_0299999_10" localSheetId="19">GLICNY_2024Q2_SCBAPT3!$L$15</definedName>
    <definedName name="SCBAPT3_0299999_11" localSheetId="19">GLICNY_2024Q2_SCBAPT3!$M$15</definedName>
    <definedName name="SCBAPT3_0299999_12" localSheetId="19">GLICNY_2024Q2_SCBAPT3!$N$15</definedName>
    <definedName name="SCBAPT3_0299999_13" localSheetId="19">GLICNY_2024Q2_SCBAPT3!$O$15</definedName>
    <definedName name="SCBAPT3_0299999_14" localSheetId="19">GLICNY_2024Q2_SCBAPT3!$P$15</definedName>
    <definedName name="SCBAPT3_0299999_15" localSheetId="19">GLICNY_2024Q2_SCBAPT3!$Q$15</definedName>
    <definedName name="SCBAPT3_0299999_16" localSheetId="19">GLICNY_2024Q2_SCBAPT3!$R$15</definedName>
    <definedName name="SCBAPT3_0299999_17" localSheetId="19">GLICNY_2024Q2_SCBAPT3!$S$15</definedName>
    <definedName name="SCBAPT3_0299999_18" localSheetId="19">GLICNY_2024Q2_SCBAPT3!$T$15</definedName>
    <definedName name="SCBAPT3_0299999_19" localSheetId="19">GLICNY_2024Q2_SCBAPT3!$U$15</definedName>
    <definedName name="SCBAPT3_0299999_20" localSheetId="19">GLICNY_2024Q2_SCBAPT3!$V$15</definedName>
    <definedName name="SCBAPT3_0299999_8" localSheetId="19">GLICNY_2024Q2_SCBAPT3!$J$15</definedName>
    <definedName name="SCBAPT3_0299999_9" localSheetId="19">GLICNY_2024Q2_SCBAPT3!$K$15</definedName>
    <definedName name="SCBAPT3_0300000_Range" localSheetId="19">GLICNY_2024Q2_SCBAPT3!$B$16:$AA$18</definedName>
    <definedName name="SCBAPT3_0399999_10" localSheetId="19">GLICNY_2024Q2_SCBAPT3!$L$19</definedName>
    <definedName name="SCBAPT3_0399999_11" localSheetId="19">GLICNY_2024Q2_SCBAPT3!$M$19</definedName>
    <definedName name="SCBAPT3_0399999_12" localSheetId="19">GLICNY_2024Q2_SCBAPT3!$N$19</definedName>
    <definedName name="SCBAPT3_0399999_13" localSheetId="19">GLICNY_2024Q2_SCBAPT3!$O$19</definedName>
    <definedName name="SCBAPT3_0399999_14" localSheetId="19">GLICNY_2024Q2_SCBAPT3!$P$19</definedName>
    <definedName name="SCBAPT3_0399999_15" localSheetId="19">GLICNY_2024Q2_SCBAPT3!$Q$19</definedName>
    <definedName name="SCBAPT3_0399999_16" localSheetId="19">GLICNY_2024Q2_SCBAPT3!$R$19</definedName>
    <definedName name="SCBAPT3_0399999_17" localSheetId="19">GLICNY_2024Q2_SCBAPT3!$S$19</definedName>
    <definedName name="SCBAPT3_0399999_18" localSheetId="19">GLICNY_2024Q2_SCBAPT3!$T$19</definedName>
    <definedName name="SCBAPT3_0399999_19" localSheetId="19">GLICNY_2024Q2_SCBAPT3!$U$19</definedName>
    <definedName name="SCBAPT3_0399999_20" localSheetId="19">GLICNY_2024Q2_SCBAPT3!$V$19</definedName>
    <definedName name="SCBAPT3_0399999_8" localSheetId="19">GLICNY_2024Q2_SCBAPT3!$J$19</definedName>
    <definedName name="SCBAPT3_0399999_9" localSheetId="19">GLICNY_2024Q2_SCBAPT3!$K$19</definedName>
    <definedName name="SCBAPT3_0400000_Range" localSheetId="19">GLICNY_2024Q2_SCBAPT3!$B$20:$AA$22</definedName>
    <definedName name="SCBAPT3_0499999_10" localSheetId="19">GLICNY_2024Q2_SCBAPT3!$L$23</definedName>
    <definedName name="SCBAPT3_0499999_11" localSheetId="19">GLICNY_2024Q2_SCBAPT3!$M$23</definedName>
    <definedName name="SCBAPT3_0499999_12" localSheetId="19">GLICNY_2024Q2_SCBAPT3!$N$23</definedName>
    <definedName name="SCBAPT3_0499999_13" localSheetId="19">GLICNY_2024Q2_SCBAPT3!$O$23</definedName>
    <definedName name="SCBAPT3_0499999_14" localSheetId="19">GLICNY_2024Q2_SCBAPT3!$P$23</definedName>
    <definedName name="SCBAPT3_0499999_15" localSheetId="19">GLICNY_2024Q2_SCBAPT3!$Q$23</definedName>
    <definedName name="SCBAPT3_0499999_16" localSheetId="19">GLICNY_2024Q2_SCBAPT3!$R$23</definedName>
    <definedName name="SCBAPT3_0499999_17" localSheetId="19">GLICNY_2024Q2_SCBAPT3!$S$23</definedName>
    <definedName name="SCBAPT3_0499999_18" localSheetId="19">GLICNY_2024Q2_SCBAPT3!$T$23</definedName>
    <definedName name="SCBAPT3_0499999_19" localSheetId="19">GLICNY_2024Q2_SCBAPT3!$U$23</definedName>
    <definedName name="SCBAPT3_0499999_20" localSheetId="19">GLICNY_2024Q2_SCBAPT3!$V$23</definedName>
    <definedName name="SCBAPT3_0499999_8" localSheetId="19">GLICNY_2024Q2_SCBAPT3!$J$23</definedName>
    <definedName name="SCBAPT3_0499999_9" localSheetId="19">GLICNY_2024Q2_SCBAPT3!$K$23</definedName>
    <definedName name="SCBAPT3_0500000_Range" localSheetId="19">GLICNY_2024Q2_SCBAPT3!$B$24:$AA$26</definedName>
    <definedName name="SCBAPT3_0599999_10" localSheetId="19">GLICNY_2024Q2_SCBAPT3!$L$27</definedName>
    <definedName name="SCBAPT3_0599999_11" localSheetId="19">GLICNY_2024Q2_SCBAPT3!$M$27</definedName>
    <definedName name="SCBAPT3_0599999_12" localSheetId="19">GLICNY_2024Q2_SCBAPT3!$N$27</definedName>
    <definedName name="SCBAPT3_0599999_13" localSheetId="19">GLICNY_2024Q2_SCBAPT3!$O$27</definedName>
    <definedName name="SCBAPT3_0599999_14" localSheetId="19">GLICNY_2024Q2_SCBAPT3!$P$27</definedName>
    <definedName name="SCBAPT3_0599999_15" localSheetId="19">GLICNY_2024Q2_SCBAPT3!$Q$27</definedName>
    <definedName name="SCBAPT3_0599999_16" localSheetId="19">GLICNY_2024Q2_SCBAPT3!$R$27</definedName>
    <definedName name="SCBAPT3_0599999_17" localSheetId="19">GLICNY_2024Q2_SCBAPT3!$S$27</definedName>
    <definedName name="SCBAPT3_0599999_18" localSheetId="19">GLICNY_2024Q2_SCBAPT3!$T$27</definedName>
    <definedName name="SCBAPT3_0599999_19" localSheetId="19">GLICNY_2024Q2_SCBAPT3!$U$27</definedName>
    <definedName name="SCBAPT3_0599999_20" localSheetId="19">GLICNY_2024Q2_SCBAPT3!$V$27</definedName>
    <definedName name="SCBAPT3_0599999_8" localSheetId="19">GLICNY_2024Q2_SCBAPT3!$J$27</definedName>
    <definedName name="SCBAPT3_0599999_9" localSheetId="19">GLICNY_2024Q2_SCBAPT3!$K$27</definedName>
    <definedName name="SCBAPT3_0600000_Range" localSheetId="19">GLICNY_2024Q2_SCBAPT3!$B$28:$AA$30</definedName>
    <definedName name="SCBAPT3_0699999_10" localSheetId="19">GLICNY_2024Q2_SCBAPT3!$L$31</definedName>
    <definedName name="SCBAPT3_0699999_11" localSheetId="19">GLICNY_2024Q2_SCBAPT3!$M$31</definedName>
    <definedName name="SCBAPT3_0699999_12" localSheetId="19">GLICNY_2024Q2_SCBAPT3!$N$31</definedName>
    <definedName name="SCBAPT3_0699999_13" localSheetId="19">GLICNY_2024Q2_SCBAPT3!$O$31</definedName>
    <definedName name="SCBAPT3_0699999_14" localSheetId="19">GLICNY_2024Q2_SCBAPT3!$P$31</definedName>
    <definedName name="SCBAPT3_0699999_15" localSheetId="19">GLICNY_2024Q2_SCBAPT3!$Q$31</definedName>
    <definedName name="SCBAPT3_0699999_16" localSheetId="19">GLICNY_2024Q2_SCBAPT3!$R$31</definedName>
    <definedName name="SCBAPT3_0699999_17" localSheetId="19">GLICNY_2024Q2_SCBAPT3!$S$31</definedName>
    <definedName name="SCBAPT3_0699999_18" localSheetId="19">GLICNY_2024Q2_SCBAPT3!$T$31</definedName>
    <definedName name="SCBAPT3_0699999_19" localSheetId="19">GLICNY_2024Q2_SCBAPT3!$U$31</definedName>
    <definedName name="SCBAPT3_0699999_20" localSheetId="19">GLICNY_2024Q2_SCBAPT3!$V$31</definedName>
    <definedName name="SCBAPT3_0699999_8" localSheetId="19">GLICNY_2024Q2_SCBAPT3!$J$31</definedName>
    <definedName name="SCBAPT3_0699999_9" localSheetId="19">GLICNY_2024Q2_SCBAPT3!$K$31</definedName>
    <definedName name="SCBAPT3_0700000_Range" localSheetId="19">GLICNY_2024Q2_SCBAPT3!$B$32:$AA$34</definedName>
    <definedName name="SCBAPT3_0799999_10" localSheetId="19">GLICNY_2024Q2_SCBAPT3!$L$35</definedName>
    <definedName name="SCBAPT3_0799999_11" localSheetId="19">GLICNY_2024Q2_SCBAPT3!$M$35</definedName>
    <definedName name="SCBAPT3_0799999_12" localSheetId="19">GLICNY_2024Q2_SCBAPT3!$N$35</definedName>
    <definedName name="SCBAPT3_0799999_13" localSheetId="19">GLICNY_2024Q2_SCBAPT3!$O$35</definedName>
    <definedName name="SCBAPT3_0799999_14" localSheetId="19">GLICNY_2024Q2_SCBAPT3!$P$35</definedName>
    <definedName name="SCBAPT3_0799999_15" localSheetId="19">GLICNY_2024Q2_SCBAPT3!$Q$35</definedName>
    <definedName name="SCBAPT3_0799999_16" localSheetId="19">GLICNY_2024Q2_SCBAPT3!$R$35</definedName>
    <definedName name="SCBAPT3_0799999_17" localSheetId="19">GLICNY_2024Q2_SCBAPT3!$S$35</definedName>
    <definedName name="SCBAPT3_0799999_18" localSheetId="19">GLICNY_2024Q2_SCBAPT3!$T$35</definedName>
    <definedName name="SCBAPT3_0799999_19" localSheetId="19">GLICNY_2024Q2_SCBAPT3!$U$35</definedName>
    <definedName name="SCBAPT3_0799999_20" localSheetId="19">GLICNY_2024Q2_SCBAPT3!$V$35</definedName>
    <definedName name="SCBAPT3_0799999_8" localSheetId="19">GLICNY_2024Q2_SCBAPT3!$J$35</definedName>
    <definedName name="SCBAPT3_0799999_9" localSheetId="19">GLICNY_2024Q2_SCBAPT3!$K$35</definedName>
    <definedName name="SCBAPT3_0800000_Range" localSheetId="19">GLICNY_2024Q2_SCBAPT3!$B$36:$AA$38</definedName>
    <definedName name="SCBAPT3_0899999_10" localSheetId="19">GLICNY_2024Q2_SCBAPT3!$L$39</definedName>
    <definedName name="SCBAPT3_0899999_11" localSheetId="19">GLICNY_2024Q2_SCBAPT3!$M$39</definedName>
    <definedName name="SCBAPT3_0899999_12" localSheetId="19">GLICNY_2024Q2_SCBAPT3!$N$39</definedName>
    <definedName name="SCBAPT3_0899999_13" localSheetId="19">GLICNY_2024Q2_SCBAPT3!$O$39</definedName>
    <definedName name="SCBAPT3_0899999_14" localSheetId="19">GLICNY_2024Q2_SCBAPT3!$P$39</definedName>
    <definedName name="SCBAPT3_0899999_15" localSheetId="19">GLICNY_2024Q2_SCBAPT3!$Q$39</definedName>
    <definedName name="SCBAPT3_0899999_16" localSheetId="19">GLICNY_2024Q2_SCBAPT3!$R$39</definedName>
    <definedName name="SCBAPT3_0899999_17" localSheetId="19">GLICNY_2024Q2_SCBAPT3!$S$39</definedName>
    <definedName name="SCBAPT3_0899999_18" localSheetId="19">GLICNY_2024Q2_SCBAPT3!$T$39</definedName>
    <definedName name="SCBAPT3_0899999_19" localSheetId="19">GLICNY_2024Q2_SCBAPT3!$U$39</definedName>
    <definedName name="SCBAPT3_0899999_20" localSheetId="19">GLICNY_2024Q2_SCBAPT3!$V$39</definedName>
    <definedName name="SCBAPT3_0899999_8" localSheetId="19">GLICNY_2024Q2_SCBAPT3!$J$39</definedName>
    <definedName name="SCBAPT3_0899999_9" localSheetId="19">GLICNY_2024Q2_SCBAPT3!$K$39</definedName>
    <definedName name="SCBAPT3_0900000_Range" localSheetId="19">GLICNY_2024Q2_SCBAPT3!$B$40:$AA$42</definedName>
    <definedName name="SCBAPT3_0999999_10" localSheetId="19">GLICNY_2024Q2_SCBAPT3!$L$43</definedName>
    <definedName name="SCBAPT3_0999999_11" localSheetId="19">GLICNY_2024Q2_SCBAPT3!$M$43</definedName>
    <definedName name="SCBAPT3_0999999_12" localSheetId="19">GLICNY_2024Q2_SCBAPT3!$N$43</definedName>
    <definedName name="SCBAPT3_0999999_13" localSheetId="19">GLICNY_2024Q2_SCBAPT3!$O$43</definedName>
    <definedName name="SCBAPT3_0999999_14" localSheetId="19">GLICNY_2024Q2_SCBAPT3!$P$43</definedName>
    <definedName name="SCBAPT3_0999999_15" localSheetId="19">GLICNY_2024Q2_SCBAPT3!$Q$43</definedName>
    <definedName name="SCBAPT3_0999999_16" localSheetId="19">GLICNY_2024Q2_SCBAPT3!$R$43</definedName>
    <definedName name="SCBAPT3_0999999_17" localSheetId="19">GLICNY_2024Q2_SCBAPT3!$S$43</definedName>
    <definedName name="SCBAPT3_0999999_18" localSheetId="19">GLICNY_2024Q2_SCBAPT3!$T$43</definedName>
    <definedName name="SCBAPT3_0999999_19" localSheetId="19">GLICNY_2024Q2_SCBAPT3!$U$43</definedName>
    <definedName name="SCBAPT3_0999999_20" localSheetId="19">GLICNY_2024Q2_SCBAPT3!$V$43</definedName>
    <definedName name="SCBAPT3_0999999_8" localSheetId="19">GLICNY_2024Q2_SCBAPT3!$J$43</definedName>
    <definedName name="SCBAPT3_0999999_9" localSheetId="19">GLICNY_2024Q2_SCBAPT3!$K$43</definedName>
    <definedName name="SCBAPT3_1000000_Range" localSheetId="19">GLICNY_2024Q2_SCBAPT3!$B$44:$AA$46</definedName>
    <definedName name="SCBAPT3_1099999_10" localSheetId="19">GLICNY_2024Q2_SCBAPT3!$L$47</definedName>
    <definedName name="SCBAPT3_1099999_11" localSheetId="19">GLICNY_2024Q2_SCBAPT3!$M$47</definedName>
    <definedName name="SCBAPT3_1099999_12" localSheetId="19">GLICNY_2024Q2_SCBAPT3!$N$47</definedName>
    <definedName name="SCBAPT3_1099999_13" localSheetId="19">GLICNY_2024Q2_SCBAPT3!$O$47</definedName>
    <definedName name="SCBAPT3_1099999_14" localSheetId="19">GLICNY_2024Q2_SCBAPT3!$P$47</definedName>
    <definedName name="SCBAPT3_1099999_15" localSheetId="19">GLICNY_2024Q2_SCBAPT3!$Q$47</definedName>
    <definedName name="SCBAPT3_1099999_16" localSheetId="19">GLICNY_2024Q2_SCBAPT3!$R$47</definedName>
    <definedName name="SCBAPT3_1099999_17" localSheetId="19">GLICNY_2024Q2_SCBAPT3!$S$47</definedName>
    <definedName name="SCBAPT3_1099999_18" localSheetId="19">GLICNY_2024Q2_SCBAPT3!$T$47</definedName>
    <definedName name="SCBAPT3_1099999_19" localSheetId="19">GLICNY_2024Q2_SCBAPT3!$U$47</definedName>
    <definedName name="SCBAPT3_1099999_20" localSheetId="19">GLICNY_2024Q2_SCBAPT3!$V$47</definedName>
    <definedName name="SCBAPT3_1099999_8" localSheetId="19">GLICNY_2024Q2_SCBAPT3!$J$47</definedName>
    <definedName name="SCBAPT3_1099999_9" localSheetId="19">GLICNY_2024Q2_SCBAPT3!$K$47</definedName>
    <definedName name="SCBAPT3_1100000_Range" localSheetId="19">GLICNY_2024Q2_SCBAPT3!$B$48:$AA$50</definedName>
    <definedName name="SCBAPT3_1199999_10" localSheetId="19">GLICNY_2024Q2_SCBAPT3!$L$51</definedName>
    <definedName name="SCBAPT3_1199999_11" localSheetId="19">GLICNY_2024Q2_SCBAPT3!$M$51</definedName>
    <definedName name="SCBAPT3_1199999_12" localSheetId="19">GLICNY_2024Q2_SCBAPT3!$N$51</definedName>
    <definedName name="SCBAPT3_1199999_13" localSheetId="19">GLICNY_2024Q2_SCBAPT3!$O$51</definedName>
    <definedName name="SCBAPT3_1199999_14" localSheetId="19">GLICNY_2024Q2_SCBAPT3!$P$51</definedName>
    <definedName name="SCBAPT3_1199999_15" localSheetId="19">GLICNY_2024Q2_SCBAPT3!$Q$51</definedName>
    <definedName name="SCBAPT3_1199999_16" localSheetId="19">GLICNY_2024Q2_SCBAPT3!$R$51</definedName>
    <definedName name="SCBAPT3_1199999_17" localSheetId="19">GLICNY_2024Q2_SCBAPT3!$S$51</definedName>
    <definedName name="SCBAPT3_1199999_18" localSheetId="19">GLICNY_2024Q2_SCBAPT3!$T$51</definedName>
    <definedName name="SCBAPT3_1199999_19" localSheetId="19">GLICNY_2024Q2_SCBAPT3!$U$51</definedName>
    <definedName name="SCBAPT3_1199999_20" localSheetId="19">GLICNY_2024Q2_SCBAPT3!$V$51</definedName>
    <definedName name="SCBAPT3_1199999_8" localSheetId="19">GLICNY_2024Q2_SCBAPT3!$J$51</definedName>
    <definedName name="SCBAPT3_1199999_9" localSheetId="19">GLICNY_2024Q2_SCBAPT3!$K$51</definedName>
    <definedName name="SCBAPT3_1200000_Range" localSheetId="19">GLICNY_2024Q2_SCBAPT3!$B$52:$AA$54</definedName>
    <definedName name="SCBAPT3_1299999_10" localSheetId="19">GLICNY_2024Q2_SCBAPT3!$L$55</definedName>
    <definedName name="SCBAPT3_1299999_11" localSheetId="19">GLICNY_2024Q2_SCBAPT3!$M$55</definedName>
    <definedName name="SCBAPT3_1299999_12" localSheetId="19">GLICNY_2024Q2_SCBAPT3!$N$55</definedName>
    <definedName name="SCBAPT3_1299999_13" localSheetId="19">GLICNY_2024Q2_SCBAPT3!$O$55</definedName>
    <definedName name="SCBAPT3_1299999_14" localSheetId="19">GLICNY_2024Q2_SCBAPT3!$P$55</definedName>
    <definedName name="SCBAPT3_1299999_15" localSheetId="19">GLICNY_2024Q2_SCBAPT3!$Q$55</definedName>
    <definedName name="SCBAPT3_1299999_16" localSheetId="19">GLICNY_2024Q2_SCBAPT3!$R$55</definedName>
    <definedName name="SCBAPT3_1299999_17" localSheetId="19">GLICNY_2024Q2_SCBAPT3!$S$55</definedName>
    <definedName name="SCBAPT3_1299999_18" localSheetId="19">GLICNY_2024Q2_SCBAPT3!$T$55</definedName>
    <definedName name="SCBAPT3_1299999_19" localSheetId="19">GLICNY_2024Q2_SCBAPT3!$U$55</definedName>
    <definedName name="SCBAPT3_1299999_20" localSheetId="19">GLICNY_2024Q2_SCBAPT3!$V$55</definedName>
    <definedName name="SCBAPT3_1299999_8" localSheetId="19">GLICNY_2024Q2_SCBAPT3!$J$55</definedName>
    <definedName name="SCBAPT3_1299999_9" localSheetId="19">GLICNY_2024Q2_SCBAPT3!$K$55</definedName>
    <definedName name="SCBAPT3_1300000_Range" localSheetId="19">GLICNY_2024Q2_SCBAPT3!$B$56:$AA$58</definedName>
    <definedName name="SCBAPT3_1399999_10" localSheetId="19">GLICNY_2024Q2_SCBAPT3!$L$59</definedName>
    <definedName name="SCBAPT3_1399999_11" localSheetId="19">GLICNY_2024Q2_SCBAPT3!$M$59</definedName>
    <definedName name="SCBAPT3_1399999_12" localSheetId="19">GLICNY_2024Q2_SCBAPT3!$N$59</definedName>
    <definedName name="SCBAPT3_1399999_13" localSheetId="19">GLICNY_2024Q2_SCBAPT3!$O$59</definedName>
    <definedName name="SCBAPT3_1399999_14" localSheetId="19">GLICNY_2024Q2_SCBAPT3!$P$59</definedName>
    <definedName name="SCBAPT3_1399999_15" localSheetId="19">GLICNY_2024Q2_SCBAPT3!$Q$59</definedName>
    <definedName name="SCBAPT3_1399999_16" localSheetId="19">GLICNY_2024Q2_SCBAPT3!$R$59</definedName>
    <definedName name="SCBAPT3_1399999_17" localSheetId="19">GLICNY_2024Q2_SCBAPT3!$S$59</definedName>
    <definedName name="SCBAPT3_1399999_18" localSheetId="19">GLICNY_2024Q2_SCBAPT3!$T$59</definedName>
    <definedName name="SCBAPT3_1399999_19" localSheetId="19">GLICNY_2024Q2_SCBAPT3!$U$59</definedName>
    <definedName name="SCBAPT3_1399999_20" localSheetId="19">GLICNY_2024Q2_SCBAPT3!$V$59</definedName>
    <definedName name="SCBAPT3_1399999_8" localSheetId="19">GLICNY_2024Q2_SCBAPT3!$J$59</definedName>
    <definedName name="SCBAPT3_1399999_9" localSheetId="19">GLICNY_2024Q2_SCBAPT3!$K$59</definedName>
    <definedName name="SCBAPT3_1400000_Range" localSheetId="19">GLICNY_2024Q2_SCBAPT3!$B$60:$AA$62</definedName>
    <definedName name="SCBAPT3_1499999_10" localSheetId="19">GLICNY_2024Q2_SCBAPT3!$L$63</definedName>
    <definedName name="SCBAPT3_1499999_11" localSheetId="19">GLICNY_2024Q2_SCBAPT3!$M$63</definedName>
    <definedName name="SCBAPT3_1499999_12" localSheetId="19">GLICNY_2024Q2_SCBAPT3!$N$63</definedName>
    <definedName name="SCBAPT3_1499999_13" localSheetId="19">GLICNY_2024Q2_SCBAPT3!$O$63</definedName>
    <definedName name="SCBAPT3_1499999_14" localSheetId="19">GLICNY_2024Q2_SCBAPT3!$P$63</definedName>
    <definedName name="SCBAPT3_1499999_15" localSheetId="19">GLICNY_2024Q2_SCBAPT3!$Q$63</definedName>
    <definedName name="SCBAPT3_1499999_16" localSheetId="19">GLICNY_2024Q2_SCBAPT3!$R$63</definedName>
    <definedName name="SCBAPT3_1499999_17" localSheetId="19">GLICNY_2024Q2_SCBAPT3!$S$63</definedName>
    <definedName name="SCBAPT3_1499999_18" localSheetId="19">GLICNY_2024Q2_SCBAPT3!$T$63</definedName>
    <definedName name="SCBAPT3_1499999_19" localSheetId="19">GLICNY_2024Q2_SCBAPT3!$U$63</definedName>
    <definedName name="SCBAPT3_1499999_20" localSheetId="19">GLICNY_2024Q2_SCBAPT3!$V$63</definedName>
    <definedName name="SCBAPT3_1499999_8" localSheetId="19">GLICNY_2024Q2_SCBAPT3!$J$63</definedName>
    <definedName name="SCBAPT3_1499999_9" localSheetId="19">GLICNY_2024Q2_SCBAPT3!$K$63</definedName>
    <definedName name="SCBAPT3_1500000_Range" localSheetId="19">GLICNY_2024Q2_SCBAPT3!$B$64:$AA$66</definedName>
    <definedName name="SCBAPT3_1599999_10" localSheetId="19">GLICNY_2024Q2_SCBAPT3!$L$67</definedName>
    <definedName name="SCBAPT3_1599999_11" localSheetId="19">GLICNY_2024Q2_SCBAPT3!$M$67</definedName>
    <definedName name="SCBAPT3_1599999_12" localSheetId="19">GLICNY_2024Q2_SCBAPT3!$N$67</definedName>
    <definedName name="SCBAPT3_1599999_13" localSheetId="19">GLICNY_2024Q2_SCBAPT3!$O$67</definedName>
    <definedName name="SCBAPT3_1599999_14" localSheetId="19">GLICNY_2024Q2_SCBAPT3!$P$67</definedName>
    <definedName name="SCBAPT3_1599999_15" localSheetId="19">GLICNY_2024Q2_SCBAPT3!$Q$67</definedName>
    <definedName name="SCBAPT3_1599999_16" localSheetId="19">GLICNY_2024Q2_SCBAPT3!$R$67</definedName>
    <definedName name="SCBAPT3_1599999_17" localSheetId="19">GLICNY_2024Q2_SCBAPT3!$S$67</definedName>
    <definedName name="SCBAPT3_1599999_18" localSheetId="19">GLICNY_2024Q2_SCBAPT3!$T$67</definedName>
    <definedName name="SCBAPT3_1599999_19" localSheetId="19">GLICNY_2024Q2_SCBAPT3!$U$67</definedName>
    <definedName name="SCBAPT3_1599999_20" localSheetId="19">GLICNY_2024Q2_SCBAPT3!$V$67</definedName>
    <definedName name="SCBAPT3_1599999_8" localSheetId="19">GLICNY_2024Q2_SCBAPT3!$J$67</definedName>
    <definedName name="SCBAPT3_1599999_9" localSheetId="19">GLICNY_2024Q2_SCBAPT3!$K$67</definedName>
    <definedName name="SCBAPT3_1600000_Range" localSheetId="19">GLICNY_2024Q2_SCBAPT3!$B$68:$AA$70</definedName>
    <definedName name="SCBAPT3_1699999_10" localSheetId="19">GLICNY_2024Q2_SCBAPT3!$L$71</definedName>
    <definedName name="SCBAPT3_1699999_11" localSheetId="19">GLICNY_2024Q2_SCBAPT3!$M$71</definedName>
    <definedName name="SCBAPT3_1699999_12" localSheetId="19">GLICNY_2024Q2_SCBAPT3!$N$71</definedName>
    <definedName name="SCBAPT3_1699999_13" localSheetId="19">GLICNY_2024Q2_SCBAPT3!$O$71</definedName>
    <definedName name="SCBAPT3_1699999_14" localSheetId="19">GLICNY_2024Q2_SCBAPT3!$P$71</definedName>
    <definedName name="SCBAPT3_1699999_15" localSheetId="19">GLICNY_2024Q2_SCBAPT3!$Q$71</definedName>
    <definedName name="SCBAPT3_1699999_16" localSheetId="19">GLICNY_2024Q2_SCBAPT3!$R$71</definedName>
    <definedName name="SCBAPT3_1699999_17" localSheetId="19">GLICNY_2024Q2_SCBAPT3!$S$71</definedName>
    <definedName name="SCBAPT3_1699999_18" localSheetId="19">GLICNY_2024Q2_SCBAPT3!$T$71</definedName>
    <definedName name="SCBAPT3_1699999_19" localSheetId="19">GLICNY_2024Q2_SCBAPT3!$U$71</definedName>
    <definedName name="SCBAPT3_1699999_20" localSheetId="19">GLICNY_2024Q2_SCBAPT3!$V$71</definedName>
    <definedName name="SCBAPT3_1699999_8" localSheetId="19">GLICNY_2024Q2_SCBAPT3!$J$71</definedName>
    <definedName name="SCBAPT3_1699999_9" localSheetId="19">GLICNY_2024Q2_SCBAPT3!$K$71</definedName>
    <definedName name="SCBAPT3_1700000_Range" localSheetId="19">GLICNY_2024Q2_SCBAPT3!$B$72:$AA$74</definedName>
    <definedName name="SCBAPT3_1799999_10" localSheetId="19">GLICNY_2024Q2_SCBAPT3!$L$75</definedName>
    <definedName name="SCBAPT3_1799999_11" localSheetId="19">GLICNY_2024Q2_SCBAPT3!$M$75</definedName>
    <definedName name="SCBAPT3_1799999_12" localSheetId="19">GLICNY_2024Q2_SCBAPT3!$N$75</definedName>
    <definedName name="SCBAPT3_1799999_13" localSheetId="19">GLICNY_2024Q2_SCBAPT3!$O$75</definedName>
    <definedName name="SCBAPT3_1799999_14" localSheetId="19">GLICNY_2024Q2_SCBAPT3!$P$75</definedName>
    <definedName name="SCBAPT3_1799999_15" localSheetId="19">GLICNY_2024Q2_SCBAPT3!$Q$75</definedName>
    <definedName name="SCBAPT3_1799999_16" localSheetId="19">GLICNY_2024Q2_SCBAPT3!$R$75</definedName>
    <definedName name="SCBAPT3_1799999_17" localSheetId="19">GLICNY_2024Q2_SCBAPT3!$S$75</definedName>
    <definedName name="SCBAPT3_1799999_18" localSheetId="19">GLICNY_2024Q2_SCBAPT3!$T$75</definedName>
    <definedName name="SCBAPT3_1799999_19" localSheetId="19">GLICNY_2024Q2_SCBAPT3!$U$75</definedName>
    <definedName name="SCBAPT3_1799999_20" localSheetId="19">GLICNY_2024Q2_SCBAPT3!$V$75</definedName>
    <definedName name="SCBAPT3_1799999_8" localSheetId="19">GLICNY_2024Q2_SCBAPT3!$J$75</definedName>
    <definedName name="SCBAPT3_1799999_9" localSheetId="19">GLICNY_2024Q2_SCBAPT3!$K$75</definedName>
    <definedName name="SCBAPT3_1800000_Range" localSheetId="19">GLICNY_2024Q2_SCBAPT3!$B$76:$AA$78</definedName>
    <definedName name="SCBAPT3_1899999_10" localSheetId="19">GLICNY_2024Q2_SCBAPT3!$L$79</definedName>
    <definedName name="SCBAPT3_1899999_11" localSheetId="19">GLICNY_2024Q2_SCBAPT3!$M$79</definedName>
    <definedName name="SCBAPT3_1899999_12" localSheetId="19">GLICNY_2024Q2_SCBAPT3!$N$79</definedName>
    <definedName name="SCBAPT3_1899999_13" localSheetId="19">GLICNY_2024Q2_SCBAPT3!$O$79</definedName>
    <definedName name="SCBAPT3_1899999_14" localSheetId="19">GLICNY_2024Q2_SCBAPT3!$P$79</definedName>
    <definedName name="SCBAPT3_1899999_15" localSheetId="19">GLICNY_2024Q2_SCBAPT3!$Q$79</definedName>
    <definedName name="SCBAPT3_1899999_16" localSheetId="19">GLICNY_2024Q2_SCBAPT3!$R$79</definedName>
    <definedName name="SCBAPT3_1899999_17" localSheetId="19">GLICNY_2024Q2_SCBAPT3!$S$79</definedName>
    <definedName name="SCBAPT3_1899999_18" localSheetId="19">GLICNY_2024Q2_SCBAPT3!$T$79</definedName>
    <definedName name="SCBAPT3_1899999_19" localSheetId="19">GLICNY_2024Q2_SCBAPT3!$U$79</definedName>
    <definedName name="SCBAPT3_1899999_20" localSheetId="19">GLICNY_2024Q2_SCBAPT3!$V$79</definedName>
    <definedName name="SCBAPT3_1899999_8" localSheetId="19">GLICNY_2024Q2_SCBAPT3!$J$79</definedName>
    <definedName name="SCBAPT3_1899999_9" localSheetId="19">GLICNY_2024Q2_SCBAPT3!$K$79</definedName>
    <definedName name="SCBAPT3_1900000_Range" localSheetId="19">GLICNY_2024Q2_SCBAPT3!$B$80:$AA$82</definedName>
    <definedName name="SCBAPT3_1999999_10" localSheetId="19">GLICNY_2024Q2_SCBAPT3!$L$83</definedName>
    <definedName name="SCBAPT3_1999999_11" localSheetId="19">GLICNY_2024Q2_SCBAPT3!$M$83</definedName>
    <definedName name="SCBAPT3_1999999_12" localSheetId="19">GLICNY_2024Q2_SCBAPT3!$N$83</definedName>
    <definedName name="SCBAPT3_1999999_13" localSheetId="19">GLICNY_2024Q2_SCBAPT3!$O$83</definedName>
    <definedName name="SCBAPT3_1999999_14" localSheetId="19">GLICNY_2024Q2_SCBAPT3!$P$83</definedName>
    <definedName name="SCBAPT3_1999999_15" localSheetId="19">GLICNY_2024Q2_SCBAPT3!$Q$83</definedName>
    <definedName name="SCBAPT3_1999999_16" localSheetId="19">GLICNY_2024Q2_SCBAPT3!$R$83</definedName>
    <definedName name="SCBAPT3_1999999_17" localSheetId="19">GLICNY_2024Q2_SCBAPT3!$S$83</definedName>
    <definedName name="SCBAPT3_1999999_18" localSheetId="19">GLICNY_2024Q2_SCBAPT3!$T$83</definedName>
    <definedName name="SCBAPT3_1999999_19" localSheetId="19">GLICNY_2024Q2_SCBAPT3!$U$83</definedName>
    <definedName name="SCBAPT3_1999999_20" localSheetId="19">GLICNY_2024Q2_SCBAPT3!$V$83</definedName>
    <definedName name="SCBAPT3_1999999_8" localSheetId="19">GLICNY_2024Q2_SCBAPT3!$J$83</definedName>
    <definedName name="SCBAPT3_1999999_9" localSheetId="19">GLICNY_2024Q2_SCBAPT3!$K$83</definedName>
    <definedName name="SCBAPT3_2000000_Range" localSheetId="19">GLICNY_2024Q2_SCBAPT3!$B$84:$AA$86</definedName>
    <definedName name="SCBAPT3_2099999_10" localSheetId="19">GLICNY_2024Q2_SCBAPT3!$L$87</definedName>
    <definedName name="SCBAPT3_2099999_11" localSheetId="19">GLICNY_2024Q2_SCBAPT3!$M$87</definedName>
    <definedName name="SCBAPT3_2099999_12" localSheetId="19">GLICNY_2024Q2_SCBAPT3!$N$87</definedName>
    <definedName name="SCBAPT3_2099999_13" localSheetId="19">GLICNY_2024Q2_SCBAPT3!$O$87</definedName>
    <definedName name="SCBAPT3_2099999_14" localSheetId="19">GLICNY_2024Q2_SCBAPT3!$P$87</definedName>
    <definedName name="SCBAPT3_2099999_15" localSheetId="19">GLICNY_2024Q2_SCBAPT3!$Q$87</definedName>
    <definedName name="SCBAPT3_2099999_16" localSheetId="19">GLICNY_2024Q2_SCBAPT3!$R$87</definedName>
    <definedName name="SCBAPT3_2099999_17" localSheetId="19">GLICNY_2024Q2_SCBAPT3!$S$87</definedName>
    <definedName name="SCBAPT3_2099999_18" localSheetId="19">GLICNY_2024Q2_SCBAPT3!$T$87</definedName>
    <definedName name="SCBAPT3_2099999_19" localSheetId="19">GLICNY_2024Q2_SCBAPT3!$U$87</definedName>
    <definedName name="SCBAPT3_2099999_20" localSheetId="19">GLICNY_2024Q2_SCBAPT3!$V$87</definedName>
    <definedName name="SCBAPT3_2099999_8" localSheetId="19">GLICNY_2024Q2_SCBAPT3!$J$87</definedName>
    <definedName name="SCBAPT3_2099999_9" localSheetId="19">GLICNY_2024Q2_SCBAPT3!$K$87</definedName>
    <definedName name="SCBAPT3_2100000_Range" localSheetId="19">GLICNY_2024Q2_SCBAPT3!$B$88:$AA$90</definedName>
    <definedName name="SCBAPT3_2199999_10" localSheetId="19">GLICNY_2024Q2_SCBAPT3!$L$91</definedName>
    <definedName name="SCBAPT3_2199999_11" localSheetId="19">GLICNY_2024Q2_SCBAPT3!$M$91</definedName>
    <definedName name="SCBAPT3_2199999_12" localSheetId="19">GLICNY_2024Q2_SCBAPT3!$N$91</definedName>
    <definedName name="SCBAPT3_2199999_13" localSheetId="19">GLICNY_2024Q2_SCBAPT3!$O$91</definedName>
    <definedName name="SCBAPT3_2199999_14" localSheetId="19">GLICNY_2024Q2_SCBAPT3!$P$91</definedName>
    <definedName name="SCBAPT3_2199999_15" localSheetId="19">GLICNY_2024Q2_SCBAPT3!$Q$91</definedName>
    <definedName name="SCBAPT3_2199999_16" localSheetId="19">GLICNY_2024Q2_SCBAPT3!$R$91</definedName>
    <definedName name="SCBAPT3_2199999_17" localSheetId="19">GLICNY_2024Q2_SCBAPT3!$S$91</definedName>
    <definedName name="SCBAPT3_2199999_18" localSheetId="19">GLICNY_2024Q2_SCBAPT3!$T$91</definedName>
    <definedName name="SCBAPT3_2199999_19" localSheetId="19">GLICNY_2024Q2_SCBAPT3!$U$91</definedName>
    <definedName name="SCBAPT3_2199999_20" localSheetId="19">GLICNY_2024Q2_SCBAPT3!$V$91</definedName>
    <definedName name="SCBAPT3_2199999_8" localSheetId="19">GLICNY_2024Q2_SCBAPT3!$J$91</definedName>
    <definedName name="SCBAPT3_2199999_9" localSheetId="19">GLICNY_2024Q2_SCBAPT3!$K$91</definedName>
    <definedName name="SCBAPT3_2200000_Range" localSheetId="19">GLICNY_2024Q2_SCBAPT3!$B$92:$AA$94</definedName>
    <definedName name="SCBAPT3_2299999_10" localSheetId="19">GLICNY_2024Q2_SCBAPT3!$L$95</definedName>
    <definedName name="SCBAPT3_2299999_11" localSheetId="19">GLICNY_2024Q2_SCBAPT3!$M$95</definedName>
    <definedName name="SCBAPT3_2299999_12" localSheetId="19">GLICNY_2024Q2_SCBAPT3!$N$95</definedName>
    <definedName name="SCBAPT3_2299999_13" localSheetId="19">GLICNY_2024Q2_SCBAPT3!$O$95</definedName>
    <definedName name="SCBAPT3_2299999_14" localSheetId="19">GLICNY_2024Q2_SCBAPT3!$P$95</definedName>
    <definedName name="SCBAPT3_2299999_15" localSheetId="19">GLICNY_2024Q2_SCBAPT3!$Q$95</definedName>
    <definedName name="SCBAPT3_2299999_16" localSheetId="19">GLICNY_2024Q2_SCBAPT3!$R$95</definedName>
    <definedName name="SCBAPT3_2299999_17" localSheetId="19">GLICNY_2024Q2_SCBAPT3!$S$95</definedName>
    <definedName name="SCBAPT3_2299999_18" localSheetId="19">GLICNY_2024Q2_SCBAPT3!$T$95</definedName>
    <definedName name="SCBAPT3_2299999_19" localSheetId="19">GLICNY_2024Q2_SCBAPT3!$U$95</definedName>
    <definedName name="SCBAPT3_2299999_20" localSheetId="19">GLICNY_2024Q2_SCBAPT3!$V$95</definedName>
    <definedName name="SCBAPT3_2299999_8" localSheetId="19">GLICNY_2024Q2_SCBAPT3!$J$95</definedName>
    <definedName name="SCBAPT3_2299999_9" localSheetId="19">GLICNY_2024Q2_SCBAPT3!$K$95</definedName>
    <definedName name="SCBAPT3_2300000_Range" localSheetId="19">GLICNY_2024Q2_SCBAPT3!$B$96:$AA$98</definedName>
    <definedName name="SCBAPT3_2399999_10" localSheetId="19">GLICNY_2024Q2_SCBAPT3!$L$99</definedName>
    <definedName name="SCBAPT3_2399999_11" localSheetId="19">GLICNY_2024Q2_SCBAPT3!$M$99</definedName>
    <definedName name="SCBAPT3_2399999_12" localSheetId="19">GLICNY_2024Q2_SCBAPT3!$N$99</definedName>
    <definedName name="SCBAPT3_2399999_13" localSheetId="19">GLICNY_2024Q2_SCBAPT3!$O$99</definedName>
    <definedName name="SCBAPT3_2399999_14" localSheetId="19">GLICNY_2024Q2_SCBAPT3!$P$99</definedName>
    <definedName name="SCBAPT3_2399999_15" localSheetId="19">GLICNY_2024Q2_SCBAPT3!$Q$99</definedName>
    <definedName name="SCBAPT3_2399999_16" localSheetId="19">GLICNY_2024Q2_SCBAPT3!$R$99</definedName>
    <definedName name="SCBAPT3_2399999_17" localSheetId="19">GLICNY_2024Q2_SCBAPT3!$S$99</definedName>
    <definedName name="SCBAPT3_2399999_18" localSheetId="19">GLICNY_2024Q2_SCBAPT3!$T$99</definedName>
    <definedName name="SCBAPT3_2399999_19" localSheetId="19">GLICNY_2024Q2_SCBAPT3!$U$99</definedName>
    <definedName name="SCBAPT3_2399999_20" localSheetId="19">GLICNY_2024Q2_SCBAPT3!$V$99</definedName>
    <definedName name="SCBAPT3_2399999_8" localSheetId="19">GLICNY_2024Q2_SCBAPT3!$J$99</definedName>
    <definedName name="SCBAPT3_2399999_9" localSheetId="19">GLICNY_2024Q2_SCBAPT3!$K$99</definedName>
    <definedName name="SCBAPT3_2400000_Range" localSheetId="19">GLICNY_2024Q2_SCBAPT3!$B$100:$AA$102</definedName>
    <definedName name="SCBAPT3_2499999_10" localSheetId="19">GLICNY_2024Q2_SCBAPT3!$L$103</definedName>
    <definedName name="SCBAPT3_2499999_11" localSheetId="19">GLICNY_2024Q2_SCBAPT3!$M$103</definedName>
    <definedName name="SCBAPT3_2499999_12" localSheetId="19">GLICNY_2024Q2_SCBAPT3!$N$103</definedName>
    <definedName name="SCBAPT3_2499999_13" localSheetId="19">GLICNY_2024Q2_SCBAPT3!$O$103</definedName>
    <definedName name="SCBAPT3_2499999_14" localSheetId="19">GLICNY_2024Q2_SCBAPT3!$P$103</definedName>
    <definedName name="SCBAPT3_2499999_15" localSheetId="19">GLICNY_2024Q2_SCBAPT3!$Q$103</definedName>
    <definedName name="SCBAPT3_2499999_16" localSheetId="19">GLICNY_2024Q2_SCBAPT3!$R$103</definedName>
    <definedName name="SCBAPT3_2499999_17" localSheetId="19">GLICNY_2024Q2_SCBAPT3!$S$103</definedName>
    <definedName name="SCBAPT3_2499999_18" localSheetId="19">GLICNY_2024Q2_SCBAPT3!$T$103</definedName>
    <definedName name="SCBAPT3_2499999_19" localSheetId="19">GLICNY_2024Q2_SCBAPT3!$U$103</definedName>
    <definedName name="SCBAPT3_2499999_20" localSheetId="19">GLICNY_2024Q2_SCBAPT3!$V$103</definedName>
    <definedName name="SCBAPT3_2499999_8" localSheetId="19">GLICNY_2024Q2_SCBAPT3!$J$103</definedName>
    <definedName name="SCBAPT3_2499999_9" localSheetId="19">GLICNY_2024Q2_SCBAPT3!$K$103</definedName>
    <definedName name="SCBAPT3_2500000_Range" localSheetId="19">GLICNY_2024Q2_SCBAPT3!$B$104:$AA$106</definedName>
    <definedName name="SCBAPT3_2599999_10" localSheetId="19">GLICNY_2024Q2_SCBAPT3!$L$107</definedName>
    <definedName name="SCBAPT3_2599999_11" localSheetId="19">GLICNY_2024Q2_SCBAPT3!$M$107</definedName>
    <definedName name="SCBAPT3_2599999_12" localSheetId="19">GLICNY_2024Q2_SCBAPT3!$N$107</definedName>
    <definedName name="SCBAPT3_2599999_13" localSheetId="19">GLICNY_2024Q2_SCBAPT3!$O$107</definedName>
    <definedName name="SCBAPT3_2599999_14" localSheetId="19">GLICNY_2024Q2_SCBAPT3!$P$107</definedName>
    <definedName name="SCBAPT3_2599999_15" localSheetId="19">GLICNY_2024Q2_SCBAPT3!$Q$107</definedName>
    <definedName name="SCBAPT3_2599999_16" localSheetId="19">GLICNY_2024Q2_SCBAPT3!$R$107</definedName>
    <definedName name="SCBAPT3_2599999_17" localSheetId="19">GLICNY_2024Q2_SCBAPT3!$S$107</definedName>
    <definedName name="SCBAPT3_2599999_18" localSheetId="19">GLICNY_2024Q2_SCBAPT3!$T$107</definedName>
    <definedName name="SCBAPT3_2599999_19" localSheetId="19">GLICNY_2024Q2_SCBAPT3!$U$107</definedName>
    <definedName name="SCBAPT3_2599999_20" localSheetId="19">GLICNY_2024Q2_SCBAPT3!$V$107</definedName>
    <definedName name="SCBAPT3_2599999_8" localSheetId="19">GLICNY_2024Q2_SCBAPT3!$J$107</definedName>
    <definedName name="SCBAPT3_2599999_9" localSheetId="19">GLICNY_2024Q2_SCBAPT3!$K$107</definedName>
    <definedName name="SCBAPT3_2600000_Range" localSheetId="19">GLICNY_2024Q2_SCBAPT3!$B$108:$AA$110</definedName>
    <definedName name="SCBAPT3_2699999_10" localSheetId="19">GLICNY_2024Q2_SCBAPT3!$L$111</definedName>
    <definedName name="SCBAPT3_2699999_11" localSheetId="19">GLICNY_2024Q2_SCBAPT3!$M$111</definedName>
    <definedName name="SCBAPT3_2699999_12" localSheetId="19">GLICNY_2024Q2_SCBAPT3!$N$111</definedName>
    <definedName name="SCBAPT3_2699999_13" localSheetId="19">GLICNY_2024Q2_SCBAPT3!$O$111</definedName>
    <definedName name="SCBAPT3_2699999_14" localSheetId="19">GLICNY_2024Q2_SCBAPT3!$P$111</definedName>
    <definedName name="SCBAPT3_2699999_15" localSheetId="19">GLICNY_2024Q2_SCBAPT3!$Q$111</definedName>
    <definedName name="SCBAPT3_2699999_16" localSheetId="19">GLICNY_2024Q2_SCBAPT3!$R$111</definedName>
    <definedName name="SCBAPT3_2699999_17" localSheetId="19">GLICNY_2024Q2_SCBAPT3!$S$111</definedName>
    <definedName name="SCBAPT3_2699999_18" localSheetId="19">GLICNY_2024Q2_SCBAPT3!$T$111</definedName>
    <definedName name="SCBAPT3_2699999_19" localSheetId="19">GLICNY_2024Q2_SCBAPT3!$U$111</definedName>
    <definedName name="SCBAPT3_2699999_20" localSheetId="19">GLICNY_2024Q2_SCBAPT3!$V$111</definedName>
    <definedName name="SCBAPT3_2699999_8" localSheetId="19">GLICNY_2024Q2_SCBAPT3!$J$111</definedName>
    <definedName name="SCBAPT3_2699999_9" localSheetId="19">GLICNY_2024Q2_SCBAPT3!$K$111</definedName>
    <definedName name="SCBAPT3_2700000_Range" localSheetId="19">GLICNY_2024Q2_SCBAPT3!$B$112:$AA$114</definedName>
    <definedName name="SCBAPT3_2799999_10" localSheetId="19">GLICNY_2024Q2_SCBAPT3!$L$115</definedName>
    <definedName name="SCBAPT3_2799999_11" localSheetId="19">GLICNY_2024Q2_SCBAPT3!$M$115</definedName>
    <definedName name="SCBAPT3_2799999_12" localSheetId="19">GLICNY_2024Q2_SCBAPT3!$N$115</definedName>
    <definedName name="SCBAPT3_2799999_13" localSheetId="19">GLICNY_2024Q2_SCBAPT3!$O$115</definedName>
    <definedName name="SCBAPT3_2799999_14" localSheetId="19">GLICNY_2024Q2_SCBAPT3!$P$115</definedName>
    <definedName name="SCBAPT3_2799999_15" localSheetId="19">GLICNY_2024Q2_SCBAPT3!$Q$115</definedName>
    <definedName name="SCBAPT3_2799999_16" localSheetId="19">GLICNY_2024Q2_SCBAPT3!$R$115</definedName>
    <definedName name="SCBAPT3_2799999_17" localSheetId="19">GLICNY_2024Q2_SCBAPT3!$S$115</definedName>
    <definedName name="SCBAPT3_2799999_18" localSheetId="19">GLICNY_2024Q2_SCBAPT3!$T$115</definedName>
    <definedName name="SCBAPT3_2799999_19" localSheetId="19">GLICNY_2024Q2_SCBAPT3!$U$115</definedName>
    <definedName name="SCBAPT3_2799999_20" localSheetId="19">GLICNY_2024Q2_SCBAPT3!$V$115</definedName>
    <definedName name="SCBAPT3_2799999_8" localSheetId="19">GLICNY_2024Q2_SCBAPT3!$J$115</definedName>
    <definedName name="SCBAPT3_2799999_9" localSheetId="19">GLICNY_2024Q2_SCBAPT3!$K$115</definedName>
    <definedName name="SCBAPT3_2800000_Range" localSheetId="19">GLICNY_2024Q2_SCBAPT3!$B$116:$AA$118</definedName>
    <definedName name="SCBAPT3_2899999_10" localSheetId="19">GLICNY_2024Q2_SCBAPT3!$L$119</definedName>
    <definedName name="SCBAPT3_2899999_11" localSheetId="19">GLICNY_2024Q2_SCBAPT3!$M$119</definedName>
    <definedName name="SCBAPT3_2899999_12" localSheetId="19">GLICNY_2024Q2_SCBAPT3!$N$119</definedName>
    <definedName name="SCBAPT3_2899999_13" localSheetId="19">GLICNY_2024Q2_SCBAPT3!$O$119</definedName>
    <definedName name="SCBAPT3_2899999_14" localSheetId="19">GLICNY_2024Q2_SCBAPT3!$P$119</definedName>
    <definedName name="SCBAPT3_2899999_15" localSheetId="19">GLICNY_2024Q2_SCBAPT3!$Q$119</definedName>
    <definedName name="SCBAPT3_2899999_16" localSheetId="19">GLICNY_2024Q2_SCBAPT3!$R$119</definedName>
    <definedName name="SCBAPT3_2899999_17" localSheetId="19">GLICNY_2024Q2_SCBAPT3!$S$119</definedName>
    <definedName name="SCBAPT3_2899999_18" localSheetId="19">GLICNY_2024Q2_SCBAPT3!$T$119</definedName>
    <definedName name="SCBAPT3_2899999_19" localSheetId="19">GLICNY_2024Q2_SCBAPT3!$U$119</definedName>
    <definedName name="SCBAPT3_2899999_20" localSheetId="19">GLICNY_2024Q2_SCBAPT3!$V$119</definedName>
    <definedName name="SCBAPT3_2899999_8" localSheetId="19">GLICNY_2024Q2_SCBAPT3!$J$119</definedName>
    <definedName name="SCBAPT3_2899999_9" localSheetId="19">GLICNY_2024Q2_SCBAPT3!$K$119</definedName>
    <definedName name="SCBAPT3_2900000_Range" localSheetId="19">GLICNY_2024Q2_SCBAPT3!$B$120:$AA$122</definedName>
    <definedName name="SCBAPT3_2999999_10" localSheetId="19">GLICNY_2024Q2_SCBAPT3!$L$123</definedName>
    <definedName name="SCBAPT3_2999999_11" localSheetId="19">GLICNY_2024Q2_SCBAPT3!$M$123</definedName>
    <definedName name="SCBAPT3_2999999_12" localSheetId="19">GLICNY_2024Q2_SCBAPT3!$N$123</definedName>
    <definedName name="SCBAPT3_2999999_13" localSheetId="19">GLICNY_2024Q2_SCBAPT3!$O$123</definedName>
    <definedName name="SCBAPT3_2999999_14" localSheetId="19">GLICNY_2024Q2_SCBAPT3!$P$123</definedName>
    <definedName name="SCBAPT3_2999999_15" localSheetId="19">GLICNY_2024Q2_SCBAPT3!$Q$123</definedName>
    <definedName name="SCBAPT3_2999999_16" localSheetId="19">GLICNY_2024Q2_SCBAPT3!$R$123</definedName>
    <definedName name="SCBAPT3_2999999_17" localSheetId="19">GLICNY_2024Q2_SCBAPT3!$S$123</definedName>
    <definedName name="SCBAPT3_2999999_18" localSheetId="19">GLICNY_2024Q2_SCBAPT3!$T$123</definedName>
    <definedName name="SCBAPT3_2999999_19" localSheetId="19">GLICNY_2024Q2_SCBAPT3!$U$123</definedName>
    <definedName name="SCBAPT3_2999999_20" localSheetId="19">GLICNY_2024Q2_SCBAPT3!$V$123</definedName>
    <definedName name="SCBAPT3_2999999_8" localSheetId="19">GLICNY_2024Q2_SCBAPT3!$J$123</definedName>
    <definedName name="SCBAPT3_2999999_9" localSheetId="19">GLICNY_2024Q2_SCBAPT3!$K$123</definedName>
    <definedName name="SCBAPT3_3000000_Range" localSheetId="19">GLICNY_2024Q2_SCBAPT3!$B$124:$AA$126</definedName>
    <definedName name="SCBAPT3_3099999_10" localSheetId="19">GLICNY_2024Q2_SCBAPT3!$L$127</definedName>
    <definedName name="SCBAPT3_3099999_11" localSheetId="19">GLICNY_2024Q2_SCBAPT3!$M$127</definedName>
    <definedName name="SCBAPT3_3099999_12" localSheetId="19">GLICNY_2024Q2_SCBAPT3!$N$127</definedName>
    <definedName name="SCBAPT3_3099999_13" localSheetId="19">GLICNY_2024Q2_SCBAPT3!$O$127</definedName>
    <definedName name="SCBAPT3_3099999_14" localSheetId="19">GLICNY_2024Q2_SCBAPT3!$P$127</definedName>
    <definedName name="SCBAPT3_3099999_15" localSheetId="19">GLICNY_2024Q2_SCBAPT3!$Q$127</definedName>
    <definedName name="SCBAPT3_3099999_16" localSheetId="19">GLICNY_2024Q2_SCBAPT3!$R$127</definedName>
    <definedName name="SCBAPT3_3099999_17" localSheetId="19">GLICNY_2024Q2_SCBAPT3!$S$127</definedName>
    <definedName name="SCBAPT3_3099999_18" localSheetId="19">GLICNY_2024Q2_SCBAPT3!$T$127</definedName>
    <definedName name="SCBAPT3_3099999_19" localSheetId="19">GLICNY_2024Q2_SCBAPT3!$U$127</definedName>
    <definedName name="SCBAPT3_3099999_20" localSheetId="19">GLICNY_2024Q2_SCBAPT3!$V$127</definedName>
    <definedName name="SCBAPT3_3099999_8" localSheetId="19">GLICNY_2024Q2_SCBAPT3!$J$127</definedName>
    <definedName name="SCBAPT3_3099999_9" localSheetId="19">GLICNY_2024Q2_SCBAPT3!$K$127</definedName>
    <definedName name="SCBAPT3_3100000_Range" localSheetId="19">GLICNY_2024Q2_SCBAPT3!$B$128:$AA$130</definedName>
    <definedName name="SCBAPT3_3199999_10" localSheetId="19">GLICNY_2024Q2_SCBAPT3!$L$131</definedName>
    <definedName name="SCBAPT3_3199999_11" localSheetId="19">GLICNY_2024Q2_SCBAPT3!$M$131</definedName>
    <definedName name="SCBAPT3_3199999_12" localSheetId="19">GLICNY_2024Q2_SCBAPT3!$N$131</definedName>
    <definedName name="SCBAPT3_3199999_13" localSheetId="19">GLICNY_2024Q2_SCBAPT3!$O$131</definedName>
    <definedName name="SCBAPT3_3199999_14" localSheetId="19">GLICNY_2024Q2_SCBAPT3!$P$131</definedName>
    <definedName name="SCBAPT3_3199999_15" localSheetId="19">GLICNY_2024Q2_SCBAPT3!$Q$131</definedName>
    <definedName name="SCBAPT3_3199999_16" localSheetId="19">GLICNY_2024Q2_SCBAPT3!$R$131</definedName>
    <definedName name="SCBAPT3_3199999_17" localSheetId="19">GLICNY_2024Q2_SCBAPT3!$S$131</definedName>
    <definedName name="SCBAPT3_3199999_18" localSheetId="19">GLICNY_2024Q2_SCBAPT3!$T$131</definedName>
    <definedName name="SCBAPT3_3199999_19" localSheetId="19">GLICNY_2024Q2_SCBAPT3!$U$131</definedName>
    <definedName name="SCBAPT3_3199999_20" localSheetId="19">GLICNY_2024Q2_SCBAPT3!$V$131</definedName>
    <definedName name="SCBAPT3_3199999_8" localSheetId="19">GLICNY_2024Q2_SCBAPT3!$J$131</definedName>
    <definedName name="SCBAPT3_3199999_9" localSheetId="19">GLICNY_2024Q2_SCBAPT3!$K$131</definedName>
    <definedName name="SCBAPT3_3200000_Range" localSheetId="19">GLICNY_2024Q2_SCBAPT3!$B$132:$AA$134</definedName>
    <definedName name="SCBAPT3_3299999_10" localSheetId="19">GLICNY_2024Q2_SCBAPT3!$L$135</definedName>
    <definedName name="SCBAPT3_3299999_11" localSheetId="19">GLICNY_2024Q2_SCBAPT3!$M$135</definedName>
    <definedName name="SCBAPT3_3299999_12" localSheetId="19">GLICNY_2024Q2_SCBAPT3!$N$135</definedName>
    <definedName name="SCBAPT3_3299999_13" localSheetId="19">GLICNY_2024Q2_SCBAPT3!$O$135</definedName>
    <definedName name="SCBAPT3_3299999_14" localSheetId="19">GLICNY_2024Q2_SCBAPT3!$P$135</definedName>
    <definedName name="SCBAPT3_3299999_15" localSheetId="19">GLICNY_2024Q2_SCBAPT3!$Q$135</definedName>
    <definedName name="SCBAPT3_3299999_16" localSheetId="19">GLICNY_2024Q2_SCBAPT3!$R$135</definedName>
    <definedName name="SCBAPT3_3299999_17" localSheetId="19">GLICNY_2024Q2_SCBAPT3!$S$135</definedName>
    <definedName name="SCBAPT3_3299999_18" localSheetId="19">GLICNY_2024Q2_SCBAPT3!$T$135</definedName>
    <definedName name="SCBAPT3_3299999_19" localSheetId="19">GLICNY_2024Q2_SCBAPT3!$U$135</definedName>
    <definedName name="SCBAPT3_3299999_20" localSheetId="19">GLICNY_2024Q2_SCBAPT3!$V$135</definedName>
    <definedName name="SCBAPT3_3299999_8" localSheetId="19">GLICNY_2024Q2_SCBAPT3!$J$135</definedName>
    <definedName name="SCBAPT3_3299999_9" localSheetId="19">GLICNY_2024Q2_SCBAPT3!$K$135</definedName>
    <definedName name="SCBAPT3_3300000_Range" localSheetId="19">GLICNY_2024Q2_SCBAPT3!$B$136:$AA$138</definedName>
    <definedName name="SCBAPT3_3399999_10" localSheetId="19">GLICNY_2024Q2_SCBAPT3!$L$139</definedName>
    <definedName name="SCBAPT3_3399999_11" localSheetId="19">GLICNY_2024Q2_SCBAPT3!$M$139</definedName>
    <definedName name="SCBAPT3_3399999_12" localSheetId="19">GLICNY_2024Q2_SCBAPT3!$N$139</definedName>
    <definedName name="SCBAPT3_3399999_13" localSheetId="19">GLICNY_2024Q2_SCBAPT3!$O$139</definedName>
    <definedName name="SCBAPT3_3399999_14" localSheetId="19">GLICNY_2024Q2_SCBAPT3!$P$139</definedName>
    <definedName name="SCBAPT3_3399999_15" localSheetId="19">GLICNY_2024Q2_SCBAPT3!$Q$139</definedName>
    <definedName name="SCBAPT3_3399999_16" localSheetId="19">GLICNY_2024Q2_SCBAPT3!$R$139</definedName>
    <definedName name="SCBAPT3_3399999_17" localSheetId="19">GLICNY_2024Q2_SCBAPT3!$S$139</definedName>
    <definedName name="SCBAPT3_3399999_18" localSheetId="19">GLICNY_2024Q2_SCBAPT3!$T$139</definedName>
    <definedName name="SCBAPT3_3399999_19" localSheetId="19">GLICNY_2024Q2_SCBAPT3!$U$139</definedName>
    <definedName name="SCBAPT3_3399999_20" localSheetId="19">GLICNY_2024Q2_SCBAPT3!$V$139</definedName>
    <definedName name="SCBAPT3_3399999_8" localSheetId="19">GLICNY_2024Q2_SCBAPT3!$J$139</definedName>
    <definedName name="SCBAPT3_3399999_9" localSheetId="19">GLICNY_2024Q2_SCBAPT3!$K$139</definedName>
    <definedName name="SCBAPT3_3400000_Range" localSheetId="19">GLICNY_2024Q2_SCBAPT3!$B$140:$AA$142</definedName>
    <definedName name="SCBAPT3_3499999_10" localSheetId="19">GLICNY_2024Q2_SCBAPT3!$L$143</definedName>
    <definedName name="SCBAPT3_3499999_11" localSheetId="19">GLICNY_2024Q2_SCBAPT3!$M$143</definedName>
    <definedName name="SCBAPT3_3499999_12" localSheetId="19">GLICNY_2024Q2_SCBAPT3!$N$143</definedName>
    <definedName name="SCBAPT3_3499999_13" localSheetId="19">GLICNY_2024Q2_SCBAPT3!$O$143</definedName>
    <definedName name="SCBAPT3_3499999_14" localSheetId="19">GLICNY_2024Q2_SCBAPT3!$P$143</definedName>
    <definedName name="SCBAPT3_3499999_15" localSheetId="19">GLICNY_2024Q2_SCBAPT3!$Q$143</definedName>
    <definedName name="SCBAPT3_3499999_16" localSheetId="19">GLICNY_2024Q2_SCBAPT3!$R$143</definedName>
    <definedName name="SCBAPT3_3499999_17" localSheetId="19">GLICNY_2024Q2_SCBAPT3!$S$143</definedName>
    <definedName name="SCBAPT3_3499999_18" localSheetId="19">GLICNY_2024Q2_SCBAPT3!$T$143</definedName>
    <definedName name="SCBAPT3_3499999_19" localSheetId="19">GLICNY_2024Q2_SCBAPT3!$U$143</definedName>
    <definedName name="SCBAPT3_3499999_20" localSheetId="19">GLICNY_2024Q2_SCBAPT3!$V$143</definedName>
    <definedName name="SCBAPT3_3499999_8" localSheetId="19">GLICNY_2024Q2_SCBAPT3!$J$143</definedName>
    <definedName name="SCBAPT3_3499999_9" localSheetId="19">GLICNY_2024Q2_SCBAPT3!$K$143</definedName>
    <definedName name="SCBAPT3_3500000_Range" localSheetId="19">GLICNY_2024Q2_SCBAPT3!$B$144:$AA$146</definedName>
    <definedName name="SCBAPT3_3599999_10" localSheetId="19">GLICNY_2024Q2_SCBAPT3!$L$147</definedName>
    <definedName name="SCBAPT3_3599999_11" localSheetId="19">GLICNY_2024Q2_SCBAPT3!$M$147</definedName>
    <definedName name="SCBAPT3_3599999_12" localSheetId="19">GLICNY_2024Q2_SCBAPT3!$N$147</definedName>
    <definedName name="SCBAPT3_3599999_13" localSheetId="19">GLICNY_2024Q2_SCBAPT3!$O$147</definedName>
    <definedName name="SCBAPT3_3599999_14" localSheetId="19">GLICNY_2024Q2_SCBAPT3!$P$147</definedName>
    <definedName name="SCBAPT3_3599999_15" localSheetId="19">GLICNY_2024Q2_SCBAPT3!$Q$147</definedName>
    <definedName name="SCBAPT3_3599999_16" localSheetId="19">GLICNY_2024Q2_SCBAPT3!$R$147</definedName>
    <definedName name="SCBAPT3_3599999_17" localSheetId="19">GLICNY_2024Q2_SCBAPT3!$S$147</definedName>
    <definedName name="SCBAPT3_3599999_18" localSheetId="19">GLICNY_2024Q2_SCBAPT3!$T$147</definedName>
    <definedName name="SCBAPT3_3599999_19" localSheetId="19">GLICNY_2024Q2_SCBAPT3!$U$147</definedName>
    <definedName name="SCBAPT3_3599999_20" localSheetId="19">GLICNY_2024Q2_SCBAPT3!$V$147</definedName>
    <definedName name="SCBAPT3_3599999_8" localSheetId="19">GLICNY_2024Q2_SCBAPT3!$J$147</definedName>
    <definedName name="SCBAPT3_3599999_9" localSheetId="19">GLICNY_2024Q2_SCBAPT3!$K$147</definedName>
    <definedName name="SCBAPT3_3600000_Range" localSheetId="19">GLICNY_2024Q2_SCBAPT3!$B$148:$AA$150</definedName>
    <definedName name="SCBAPT3_3699999_10" localSheetId="19">GLICNY_2024Q2_SCBAPT3!$L$151</definedName>
    <definedName name="SCBAPT3_3699999_11" localSheetId="19">GLICNY_2024Q2_SCBAPT3!$M$151</definedName>
    <definedName name="SCBAPT3_3699999_12" localSheetId="19">GLICNY_2024Q2_SCBAPT3!$N$151</definedName>
    <definedName name="SCBAPT3_3699999_13" localSheetId="19">GLICNY_2024Q2_SCBAPT3!$O$151</definedName>
    <definedName name="SCBAPT3_3699999_14" localSheetId="19">GLICNY_2024Q2_SCBAPT3!$P$151</definedName>
    <definedName name="SCBAPT3_3699999_15" localSheetId="19">GLICNY_2024Q2_SCBAPT3!$Q$151</definedName>
    <definedName name="SCBAPT3_3699999_16" localSheetId="19">GLICNY_2024Q2_SCBAPT3!$R$151</definedName>
    <definedName name="SCBAPT3_3699999_17" localSheetId="19">GLICNY_2024Q2_SCBAPT3!$S$151</definedName>
    <definedName name="SCBAPT3_3699999_18" localSheetId="19">GLICNY_2024Q2_SCBAPT3!$T$151</definedName>
    <definedName name="SCBAPT3_3699999_19" localSheetId="19">GLICNY_2024Q2_SCBAPT3!$U$151</definedName>
    <definedName name="SCBAPT3_3699999_20" localSheetId="19">GLICNY_2024Q2_SCBAPT3!$V$151</definedName>
    <definedName name="SCBAPT3_3699999_8" localSheetId="19">GLICNY_2024Q2_SCBAPT3!$J$151</definedName>
    <definedName name="SCBAPT3_3699999_9" localSheetId="19">GLICNY_2024Q2_SCBAPT3!$K$151</definedName>
    <definedName name="SCBAPT3_3700000_Range" localSheetId="19">GLICNY_2024Q2_SCBAPT3!$B$152:$AA$154</definedName>
    <definedName name="SCBAPT3_3799999_10" localSheetId="19">GLICNY_2024Q2_SCBAPT3!$L$155</definedName>
    <definedName name="SCBAPT3_3799999_11" localSheetId="19">GLICNY_2024Q2_SCBAPT3!$M$155</definedName>
    <definedName name="SCBAPT3_3799999_12" localSheetId="19">GLICNY_2024Q2_SCBAPT3!$N$155</definedName>
    <definedName name="SCBAPT3_3799999_13" localSheetId="19">GLICNY_2024Q2_SCBAPT3!$O$155</definedName>
    <definedName name="SCBAPT3_3799999_14" localSheetId="19">GLICNY_2024Q2_SCBAPT3!$P$155</definedName>
    <definedName name="SCBAPT3_3799999_15" localSheetId="19">GLICNY_2024Q2_SCBAPT3!$Q$155</definedName>
    <definedName name="SCBAPT3_3799999_16" localSheetId="19">GLICNY_2024Q2_SCBAPT3!$R$155</definedName>
    <definedName name="SCBAPT3_3799999_17" localSheetId="19">GLICNY_2024Q2_SCBAPT3!$S$155</definedName>
    <definedName name="SCBAPT3_3799999_18" localSheetId="19">GLICNY_2024Q2_SCBAPT3!$T$155</definedName>
    <definedName name="SCBAPT3_3799999_19" localSheetId="19">GLICNY_2024Q2_SCBAPT3!$U$155</definedName>
    <definedName name="SCBAPT3_3799999_20" localSheetId="19">GLICNY_2024Q2_SCBAPT3!$V$155</definedName>
    <definedName name="SCBAPT3_3799999_8" localSheetId="19">GLICNY_2024Q2_SCBAPT3!$J$155</definedName>
    <definedName name="SCBAPT3_3799999_9" localSheetId="19">GLICNY_2024Q2_SCBAPT3!$K$155</definedName>
    <definedName name="SCBAPT3_3800000_Range" localSheetId="19">GLICNY_2024Q2_SCBAPT3!$B$156:$AA$158</definedName>
    <definedName name="SCBAPT3_3899999_10" localSheetId="19">GLICNY_2024Q2_SCBAPT3!$L$159</definedName>
    <definedName name="SCBAPT3_3899999_11" localSheetId="19">GLICNY_2024Q2_SCBAPT3!$M$159</definedName>
    <definedName name="SCBAPT3_3899999_12" localSheetId="19">GLICNY_2024Q2_SCBAPT3!$N$159</definedName>
    <definedName name="SCBAPT3_3899999_13" localSheetId="19">GLICNY_2024Q2_SCBAPT3!$O$159</definedName>
    <definedName name="SCBAPT3_3899999_14" localSheetId="19">GLICNY_2024Q2_SCBAPT3!$P$159</definedName>
    <definedName name="SCBAPT3_3899999_15" localSheetId="19">GLICNY_2024Q2_SCBAPT3!$Q$159</definedName>
    <definedName name="SCBAPT3_3899999_16" localSheetId="19">GLICNY_2024Q2_SCBAPT3!$R$159</definedName>
    <definedName name="SCBAPT3_3899999_17" localSheetId="19">GLICNY_2024Q2_SCBAPT3!$S$159</definedName>
    <definedName name="SCBAPT3_3899999_18" localSheetId="19">GLICNY_2024Q2_SCBAPT3!$T$159</definedName>
    <definedName name="SCBAPT3_3899999_19" localSheetId="19">GLICNY_2024Q2_SCBAPT3!$U$159</definedName>
    <definedName name="SCBAPT3_3899999_20" localSheetId="19">GLICNY_2024Q2_SCBAPT3!$V$159</definedName>
    <definedName name="SCBAPT3_3899999_8" localSheetId="19">GLICNY_2024Q2_SCBAPT3!$J$159</definedName>
    <definedName name="SCBAPT3_3899999_9" localSheetId="19">GLICNY_2024Q2_SCBAPT3!$K$159</definedName>
    <definedName name="SCBAPT3_3900000_Range" localSheetId="19">GLICNY_2024Q2_SCBAPT3!$B$160:$AA$162</definedName>
    <definedName name="SCBAPT3_3999999_10" localSheetId="19">GLICNY_2024Q2_SCBAPT3!$L$163</definedName>
    <definedName name="SCBAPT3_3999999_11" localSheetId="19">GLICNY_2024Q2_SCBAPT3!$M$163</definedName>
    <definedName name="SCBAPT3_3999999_12" localSheetId="19">GLICNY_2024Q2_SCBAPT3!$N$163</definedName>
    <definedName name="SCBAPT3_3999999_13" localSheetId="19">GLICNY_2024Q2_SCBAPT3!$O$163</definedName>
    <definedName name="SCBAPT3_3999999_14" localSheetId="19">GLICNY_2024Q2_SCBAPT3!$P$163</definedName>
    <definedName name="SCBAPT3_3999999_15" localSheetId="19">GLICNY_2024Q2_SCBAPT3!$Q$163</definedName>
    <definedName name="SCBAPT3_3999999_16" localSheetId="19">GLICNY_2024Q2_SCBAPT3!$R$163</definedName>
    <definedName name="SCBAPT3_3999999_17" localSheetId="19">GLICNY_2024Q2_SCBAPT3!$S$163</definedName>
    <definedName name="SCBAPT3_3999999_18" localSheetId="19">GLICNY_2024Q2_SCBAPT3!$T$163</definedName>
    <definedName name="SCBAPT3_3999999_19" localSheetId="19">GLICNY_2024Q2_SCBAPT3!$U$163</definedName>
    <definedName name="SCBAPT3_3999999_20" localSheetId="19">GLICNY_2024Q2_SCBAPT3!$V$163</definedName>
    <definedName name="SCBAPT3_3999999_8" localSheetId="19">GLICNY_2024Q2_SCBAPT3!$J$163</definedName>
    <definedName name="SCBAPT3_3999999_9" localSheetId="19">GLICNY_2024Q2_SCBAPT3!$K$163</definedName>
    <definedName name="SCBAPT3_4000000_Range" localSheetId="19">GLICNY_2024Q2_SCBAPT3!$B$164:$AA$166</definedName>
    <definedName name="SCBAPT3_4099999_10" localSheetId="19">GLICNY_2024Q2_SCBAPT3!$L$167</definedName>
    <definedName name="SCBAPT3_4099999_11" localSheetId="19">GLICNY_2024Q2_SCBAPT3!$M$167</definedName>
    <definedName name="SCBAPT3_4099999_12" localSheetId="19">GLICNY_2024Q2_SCBAPT3!$N$167</definedName>
    <definedName name="SCBAPT3_4099999_13" localSheetId="19">GLICNY_2024Q2_SCBAPT3!$O$167</definedName>
    <definedName name="SCBAPT3_4099999_14" localSheetId="19">GLICNY_2024Q2_SCBAPT3!$P$167</definedName>
    <definedName name="SCBAPT3_4099999_15" localSheetId="19">GLICNY_2024Q2_SCBAPT3!$Q$167</definedName>
    <definedName name="SCBAPT3_4099999_16" localSheetId="19">GLICNY_2024Q2_SCBAPT3!$R$167</definedName>
    <definedName name="SCBAPT3_4099999_17" localSheetId="19">GLICNY_2024Q2_SCBAPT3!$S$167</definedName>
    <definedName name="SCBAPT3_4099999_18" localSheetId="19">GLICNY_2024Q2_SCBAPT3!$T$167</definedName>
    <definedName name="SCBAPT3_4099999_19" localSheetId="19">GLICNY_2024Q2_SCBAPT3!$U$167</definedName>
    <definedName name="SCBAPT3_4099999_20" localSheetId="19">GLICNY_2024Q2_SCBAPT3!$V$167</definedName>
    <definedName name="SCBAPT3_4099999_8" localSheetId="19">GLICNY_2024Q2_SCBAPT3!$J$167</definedName>
    <definedName name="SCBAPT3_4099999_9" localSheetId="19">GLICNY_2024Q2_SCBAPT3!$K$167</definedName>
    <definedName name="SCBAPT3_4100000_Range" localSheetId="19">GLICNY_2024Q2_SCBAPT3!$B$168:$AA$170</definedName>
    <definedName name="SCBAPT3_4199999_10" localSheetId="19">GLICNY_2024Q2_SCBAPT3!$L$171</definedName>
    <definedName name="SCBAPT3_4199999_11" localSheetId="19">GLICNY_2024Q2_SCBAPT3!$M$171</definedName>
    <definedName name="SCBAPT3_4199999_12" localSheetId="19">GLICNY_2024Q2_SCBAPT3!$N$171</definedName>
    <definedName name="SCBAPT3_4199999_13" localSheetId="19">GLICNY_2024Q2_SCBAPT3!$O$171</definedName>
    <definedName name="SCBAPT3_4199999_14" localSheetId="19">GLICNY_2024Q2_SCBAPT3!$P$171</definedName>
    <definedName name="SCBAPT3_4199999_15" localSheetId="19">GLICNY_2024Q2_SCBAPT3!$Q$171</definedName>
    <definedName name="SCBAPT3_4199999_16" localSheetId="19">GLICNY_2024Q2_SCBAPT3!$R$171</definedName>
    <definedName name="SCBAPT3_4199999_17" localSheetId="19">GLICNY_2024Q2_SCBAPT3!$S$171</definedName>
    <definedName name="SCBAPT3_4199999_18" localSheetId="19">GLICNY_2024Q2_SCBAPT3!$T$171</definedName>
    <definedName name="SCBAPT3_4199999_19" localSheetId="19">GLICNY_2024Q2_SCBAPT3!$U$171</definedName>
    <definedName name="SCBAPT3_4199999_20" localSheetId="19">GLICNY_2024Q2_SCBAPT3!$V$171</definedName>
    <definedName name="SCBAPT3_4199999_8" localSheetId="19">GLICNY_2024Q2_SCBAPT3!$J$171</definedName>
    <definedName name="SCBAPT3_4199999_9" localSheetId="19">GLICNY_2024Q2_SCBAPT3!$K$171</definedName>
    <definedName name="SCBAPT3_4200000_Range" localSheetId="19">GLICNY_2024Q2_SCBAPT3!$B$172:$AA$174</definedName>
    <definedName name="SCBAPT3_4299999_10" localSheetId="19">GLICNY_2024Q2_SCBAPT3!$L$175</definedName>
    <definedName name="SCBAPT3_4299999_11" localSheetId="19">GLICNY_2024Q2_SCBAPT3!$M$175</definedName>
    <definedName name="SCBAPT3_4299999_12" localSheetId="19">GLICNY_2024Q2_SCBAPT3!$N$175</definedName>
    <definedName name="SCBAPT3_4299999_13" localSheetId="19">GLICNY_2024Q2_SCBAPT3!$O$175</definedName>
    <definedName name="SCBAPT3_4299999_14" localSheetId="19">GLICNY_2024Q2_SCBAPT3!$P$175</definedName>
    <definedName name="SCBAPT3_4299999_15" localSheetId="19">GLICNY_2024Q2_SCBAPT3!$Q$175</definedName>
    <definedName name="SCBAPT3_4299999_16" localSheetId="19">GLICNY_2024Q2_SCBAPT3!$R$175</definedName>
    <definedName name="SCBAPT3_4299999_17" localSheetId="19">GLICNY_2024Q2_SCBAPT3!$S$175</definedName>
    <definedName name="SCBAPT3_4299999_18" localSheetId="19">GLICNY_2024Q2_SCBAPT3!$T$175</definedName>
    <definedName name="SCBAPT3_4299999_19" localSheetId="19">GLICNY_2024Q2_SCBAPT3!$U$175</definedName>
    <definedName name="SCBAPT3_4299999_20" localSheetId="19">GLICNY_2024Q2_SCBAPT3!$V$175</definedName>
    <definedName name="SCBAPT3_4299999_8" localSheetId="19">GLICNY_2024Q2_SCBAPT3!$J$175</definedName>
    <definedName name="SCBAPT3_4299999_9" localSheetId="19">GLICNY_2024Q2_SCBAPT3!$K$175</definedName>
    <definedName name="SCBAPT3_4300000_Range" localSheetId="19">GLICNY_2024Q2_SCBAPT3!$B$176:$AA$178</definedName>
    <definedName name="SCBAPT3_4399999_10" localSheetId="19">GLICNY_2024Q2_SCBAPT3!$L$179</definedName>
    <definedName name="SCBAPT3_4399999_11" localSheetId="19">GLICNY_2024Q2_SCBAPT3!$M$179</definedName>
    <definedName name="SCBAPT3_4399999_12" localSheetId="19">GLICNY_2024Q2_SCBAPT3!$N$179</definedName>
    <definedName name="SCBAPT3_4399999_13" localSheetId="19">GLICNY_2024Q2_SCBAPT3!$O$179</definedName>
    <definedName name="SCBAPT3_4399999_14" localSheetId="19">GLICNY_2024Q2_SCBAPT3!$P$179</definedName>
    <definedName name="SCBAPT3_4399999_15" localSheetId="19">GLICNY_2024Q2_SCBAPT3!$Q$179</definedName>
    <definedName name="SCBAPT3_4399999_16" localSheetId="19">GLICNY_2024Q2_SCBAPT3!$R$179</definedName>
    <definedName name="SCBAPT3_4399999_17" localSheetId="19">GLICNY_2024Q2_SCBAPT3!$S$179</definedName>
    <definedName name="SCBAPT3_4399999_18" localSheetId="19">GLICNY_2024Q2_SCBAPT3!$T$179</definedName>
    <definedName name="SCBAPT3_4399999_19" localSheetId="19">GLICNY_2024Q2_SCBAPT3!$U$179</definedName>
    <definedName name="SCBAPT3_4399999_20" localSheetId="19">GLICNY_2024Q2_SCBAPT3!$V$179</definedName>
    <definedName name="SCBAPT3_4399999_8" localSheetId="19">GLICNY_2024Q2_SCBAPT3!$J$179</definedName>
    <definedName name="SCBAPT3_4399999_9" localSheetId="19">GLICNY_2024Q2_SCBAPT3!$K$179</definedName>
    <definedName name="SCBAPT3_4400000_Range" localSheetId="19">GLICNY_2024Q2_SCBAPT3!$B$180:$AA$182</definedName>
    <definedName name="SCBAPT3_4499999_10" localSheetId="19">GLICNY_2024Q2_SCBAPT3!$L$183</definedName>
    <definedName name="SCBAPT3_4499999_11" localSheetId="19">GLICNY_2024Q2_SCBAPT3!$M$183</definedName>
    <definedName name="SCBAPT3_4499999_12" localSheetId="19">GLICNY_2024Q2_SCBAPT3!$N$183</definedName>
    <definedName name="SCBAPT3_4499999_13" localSheetId="19">GLICNY_2024Q2_SCBAPT3!$O$183</definedName>
    <definedName name="SCBAPT3_4499999_14" localSheetId="19">GLICNY_2024Q2_SCBAPT3!$P$183</definedName>
    <definedName name="SCBAPT3_4499999_15" localSheetId="19">GLICNY_2024Q2_SCBAPT3!$Q$183</definedName>
    <definedName name="SCBAPT3_4499999_16" localSheetId="19">GLICNY_2024Q2_SCBAPT3!$R$183</definedName>
    <definedName name="SCBAPT3_4499999_17" localSheetId="19">GLICNY_2024Q2_SCBAPT3!$S$183</definedName>
    <definedName name="SCBAPT3_4499999_18" localSheetId="19">GLICNY_2024Q2_SCBAPT3!$T$183</definedName>
    <definedName name="SCBAPT3_4499999_19" localSheetId="19">GLICNY_2024Q2_SCBAPT3!$U$183</definedName>
    <definedName name="SCBAPT3_4499999_20" localSheetId="19">GLICNY_2024Q2_SCBAPT3!$V$183</definedName>
    <definedName name="SCBAPT3_4499999_8" localSheetId="19">GLICNY_2024Q2_SCBAPT3!$J$183</definedName>
    <definedName name="SCBAPT3_4499999_9" localSheetId="19">GLICNY_2024Q2_SCBAPT3!$K$183</definedName>
    <definedName name="SCBAPT3_4500000_Range" localSheetId="19">GLICNY_2024Q2_SCBAPT3!$B$184:$AA$186</definedName>
    <definedName name="SCBAPT3_4599999_10" localSheetId="19">GLICNY_2024Q2_SCBAPT3!$L$187</definedName>
    <definedName name="SCBAPT3_4599999_11" localSheetId="19">GLICNY_2024Q2_SCBAPT3!$M$187</definedName>
    <definedName name="SCBAPT3_4599999_12" localSheetId="19">GLICNY_2024Q2_SCBAPT3!$N$187</definedName>
    <definedName name="SCBAPT3_4599999_13" localSheetId="19">GLICNY_2024Q2_SCBAPT3!$O$187</definedName>
    <definedName name="SCBAPT3_4599999_14" localSheetId="19">GLICNY_2024Q2_SCBAPT3!$P$187</definedName>
    <definedName name="SCBAPT3_4599999_15" localSheetId="19">GLICNY_2024Q2_SCBAPT3!$Q$187</definedName>
    <definedName name="SCBAPT3_4599999_16" localSheetId="19">GLICNY_2024Q2_SCBAPT3!$R$187</definedName>
    <definedName name="SCBAPT3_4599999_17" localSheetId="19">GLICNY_2024Q2_SCBAPT3!$S$187</definedName>
    <definedName name="SCBAPT3_4599999_18" localSheetId="19">GLICNY_2024Q2_SCBAPT3!$T$187</definedName>
    <definedName name="SCBAPT3_4599999_19" localSheetId="19">GLICNY_2024Q2_SCBAPT3!$U$187</definedName>
    <definedName name="SCBAPT3_4599999_20" localSheetId="19">GLICNY_2024Q2_SCBAPT3!$V$187</definedName>
    <definedName name="SCBAPT3_4599999_8" localSheetId="19">GLICNY_2024Q2_SCBAPT3!$J$187</definedName>
    <definedName name="SCBAPT3_4599999_9" localSheetId="19">GLICNY_2024Q2_SCBAPT3!$K$187</definedName>
    <definedName name="SCBAPT3_4600000_Range" localSheetId="19">GLICNY_2024Q2_SCBAPT3!$B$188:$AA$190</definedName>
    <definedName name="SCBAPT3_4699999_10" localSheetId="19">GLICNY_2024Q2_SCBAPT3!$L$191</definedName>
    <definedName name="SCBAPT3_4699999_11" localSheetId="19">GLICNY_2024Q2_SCBAPT3!$M$191</definedName>
    <definedName name="SCBAPT3_4699999_12" localSheetId="19">GLICNY_2024Q2_SCBAPT3!$N$191</definedName>
    <definedName name="SCBAPT3_4699999_13" localSheetId="19">GLICNY_2024Q2_SCBAPT3!$O$191</definedName>
    <definedName name="SCBAPT3_4699999_14" localSheetId="19">GLICNY_2024Q2_SCBAPT3!$P$191</definedName>
    <definedName name="SCBAPT3_4699999_15" localSheetId="19">GLICNY_2024Q2_SCBAPT3!$Q$191</definedName>
    <definedName name="SCBAPT3_4699999_16" localSheetId="19">GLICNY_2024Q2_SCBAPT3!$R$191</definedName>
    <definedName name="SCBAPT3_4699999_17" localSheetId="19">GLICNY_2024Q2_SCBAPT3!$S$191</definedName>
    <definedName name="SCBAPT3_4699999_18" localSheetId="19">GLICNY_2024Q2_SCBAPT3!$T$191</definedName>
    <definedName name="SCBAPT3_4699999_19" localSheetId="19">GLICNY_2024Q2_SCBAPT3!$U$191</definedName>
    <definedName name="SCBAPT3_4699999_20" localSheetId="19">GLICNY_2024Q2_SCBAPT3!$V$191</definedName>
    <definedName name="SCBAPT3_4699999_8" localSheetId="19">GLICNY_2024Q2_SCBAPT3!$J$191</definedName>
    <definedName name="SCBAPT3_4699999_9" localSheetId="19">GLICNY_2024Q2_SCBAPT3!$K$191</definedName>
    <definedName name="SCBAPT3_4700000_Range" localSheetId="19">GLICNY_2024Q2_SCBAPT3!$B$192:$AA$194</definedName>
    <definedName name="SCBAPT3_4799999_10" localSheetId="19">GLICNY_2024Q2_SCBAPT3!$L$195</definedName>
    <definedName name="SCBAPT3_4799999_11" localSheetId="19">GLICNY_2024Q2_SCBAPT3!$M$195</definedName>
    <definedName name="SCBAPT3_4799999_12" localSheetId="19">GLICNY_2024Q2_SCBAPT3!$N$195</definedName>
    <definedName name="SCBAPT3_4799999_13" localSheetId="19">GLICNY_2024Q2_SCBAPT3!$O$195</definedName>
    <definedName name="SCBAPT3_4799999_14" localSheetId="19">GLICNY_2024Q2_SCBAPT3!$P$195</definedName>
    <definedName name="SCBAPT3_4799999_15" localSheetId="19">GLICNY_2024Q2_SCBAPT3!$Q$195</definedName>
    <definedName name="SCBAPT3_4799999_16" localSheetId="19">GLICNY_2024Q2_SCBAPT3!$R$195</definedName>
    <definedName name="SCBAPT3_4799999_17" localSheetId="19">GLICNY_2024Q2_SCBAPT3!$S$195</definedName>
    <definedName name="SCBAPT3_4799999_18" localSheetId="19">GLICNY_2024Q2_SCBAPT3!$T$195</definedName>
    <definedName name="SCBAPT3_4799999_19" localSheetId="19">GLICNY_2024Q2_SCBAPT3!$U$195</definedName>
    <definedName name="SCBAPT3_4799999_20" localSheetId="19">GLICNY_2024Q2_SCBAPT3!$V$195</definedName>
    <definedName name="SCBAPT3_4799999_8" localSheetId="19">GLICNY_2024Q2_SCBAPT3!$J$195</definedName>
    <definedName name="SCBAPT3_4799999_9" localSheetId="19">GLICNY_2024Q2_SCBAPT3!$K$195</definedName>
    <definedName name="SCBAPT3_4800000_Range" localSheetId="19">GLICNY_2024Q2_SCBAPT3!$B$196:$AA$198</definedName>
    <definedName name="SCBAPT3_4899999_10" localSheetId="19">GLICNY_2024Q2_SCBAPT3!$L$199</definedName>
    <definedName name="SCBAPT3_4899999_11" localSheetId="19">GLICNY_2024Q2_SCBAPT3!$M$199</definedName>
    <definedName name="SCBAPT3_4899999_12" localSheetId="19">GLICNY_2024Q2_SCBAPT3!$N$199</definedName>
    <definedName name="SCBAPT3_4899999_13" localSheetId="19">GLICNY_2024Q2_SCBAPT3!$O$199</definedName>
    <definedName name="SCBAPT3_4899999_14" localSheetId="19">GLICNY_2024Q2_SCBAPT3!$P$199</definedName>
    <definedName name="SCBAPT3_4899999_15" localSheetId="19">GLICNY_2024Q2_SCBAPT3!$Q$199</definedName>
    <definedName name="SCBAPT3_4899999_16" localSheetId="19">GLICNY_2024Q2_SCBAPT3!$R$199</definedName>
    <definedName name="SCBAPT3_4899999_17" localSheetId="19">GLICNY_2024Q2_SCBAPT3!$S$199</definedName>
    <definedName name="SCBAPT3_4899999_18" localSheetId="19">GLICNY_2024Q2_SCBAPT3!$T$199</definedName>
    <definedName name="SCBAPT3_4899999_19" localSheetId="19">GLICNY_2024Q2_SCBAPT3!$U$199</definedName>
    <definedName name="SCBAPT3_4899999_20" localSheetId="19">GLICNY_2024Q2_SCBAPT3!$V$199</definedName>
    <definedName name="SCBAPT3_4899999_8" localSheetId="19">GLICNY_2024Q2_SCBAPT3!$J$199</definedName>
    <definedName name="SCBAPT3_4899999_9" localSheetId="19">GLICNY_2024Q2_SCBAPT3!$K$199</definedName>
    <definedName name="SCBAPT3_4900000_Range" localSheetId="19">GLICNY_2024Q2_SCBAPT3!$B$200:$AA$202</definedName>
    <definedName name="SCBAPT3_4999999_10" localSheetId="19">GLICNY_2024Q2_SCBAPT3!$L$203</definedName>
    <definedName name="SCBAPT3_4999999_11" localSheetId="19">GLICNY_2024Q2_SCBAPT3!$M$203</definedName>
    <definedName name="SCBAPT3_4999999_12" localSheetId="19">GLICNY_2024Q2_SCBAPT3!$N$203</definedName>
    <definedName name="SCBAPT3_4999999_13" localSheetId="19">GLICNY_2024Q2_SCBAPT3!$O$203</definedName>
    <definedName name="SCBAPT3_4999999_14" localSheetId="19">GLICNY_2024Q2_SCBAPT3!$P$203</definedName>
    <definedName name="SCBAPT3_4999999_15" localSheetId="19">GLICNY_2024Q2_SCBAPT3!$Q$203</definedName>
    <definedName name="SCBAPT3_4999999_16" localSheetId="19">GLICNY_2024Q2_SCBAPT3!$R$203</definedName>
    <definedName name="SCBAPT3_4999999_17" localSheetId="19">GLICNY_2024Q2_SCBAPT3!$S$203</definedName>
    <definedName name="SCBAPT3_4999999_18" localSheetId="19">GLICNY_2024Q2_SCBAPT3!$T$203</definedName>
    <definedName name="SCBAPT3_4999999_19" localSheetId="19">GLICNY_2024Q2_SCBAPT3!$U$203</definedName>
    <definedName name="SCBAPT3_4999999_20" localSheetId="19">GLICNY_2024Q2_SCBAPT3!$V$203</definedName>
    <definedName name="SCBAPT3_4999999_8" localSheetId="19">GLICNY_2024Q2_SCBAPT3!$J$203</definedName>
    <definedName name="SCBAPT3_4999999_9" localSheetId="19">GLICNY_2024Q2_SCBAPT3!$K$203</definedName>
    <definedName name="SCBAPT3_5000000_Range" localSheetId="19">GLICNY_2024Q2_SCBAPT3!$B$204:$AA$206</definedName>
    <definedName name="SCBAPT3_5099999_10" localSheetId="19">GLICNY_2024Q2_SCBAPT3!$L$207</definedName>
    <definedName name="SCBAPT3_5099999_11" localSheetId="19">GLICNY_2024Q2_SCBAPT3!$M$207</definedName>
    <definedName name="SCBAPT3_5099999_12" localSheetId="19">GLICNY_2024Q2_SCBAPT3!$N$207</definedName>
    <definedName name="SCBAPT3_5099999_13" localSheetId="19">GLICNY_2024Q2_SCBAPT3!$O$207</definedName>
    <definedName name="SCBAPT3_5099999_14" localSheetId="19">GLICNY_2024Q2_SCBAPT3!$P$207</definedName>
    <definedName name="SCBAPT3_5099999_15" localSheetId="19">GLICNY_2024Q2_SCBAPT3!$Q$207</definedName>
    <definedName name="SCBAPT3_5099999_16" localSheetId="19">GLICNY_2024Q2_SCBAPT3!$R$207</definedName>
    <definedName name="SCBAPT3_5099999_17" localSheetId="19">GLICNY_2024Q2_SCBAPT3!$S$207</definedName>
    <definedName name="SCBAPT3_5099999_18" localSheetId="19">GLICNY_2024Q2_SCBAPT3!$T$207</definedName>
    <definedName name="SCBAPT3_5099999_19" localSheetId="19">GLICNY_2024Q2_SCBAPT3!$U$207</definedName>
    <definedName name="SCBAPT3_5099999_20" localSheetId="19">GLICNY_2024Q2_SCBAPT3!$V$207</definedName>
    <definedName name="SCBAPT3_5099999_8" localSheetId="19">GLICNY_2024Q2_SCBAPT3!$J$207</definedName>
    <definedName name="SCBAPT3_5099999_9" localSheetId="19">GLICNY_2024Q2_SCBAPT3!$K$207</definedName>
    <definedName name="SCBAPT3_5100000_Range" localSheetId="19">GLICNY_2024Q2_SCBAPT3!$B$208:$AA$210</definedName>
    <definedName name="SCBAPT3_5199999_10" localSheetId="19">GLICNY_2024Q2_SCBAPT3!$L$211</definedName>
    <definedName name="SCBAPT3_5199999_11" localSheetId="19">GLICNY_2024Q2_SCBAPT3!$M$211</definedName>
    <definedName name="SCBAPT3_5199999_12" localSheetId="19">GLICNY_2024Q2_SCBAPT3!$N$211</definedName>
    <definedName name="SCBAPT3_5199999_13" localSheetId="19">GLICNY_2024Q2_SCBAPT3!$O$211</definedName>
    <definedName name="SCBAPT3_5199999_14" localSheetId="19">GLICNY_2024Q2_SCBAPT3!$P$211</definedName>
    <definedName name="SCBAPT3_5199999_15" localSheetId="19">GLICNY_2024Q2_SCBAPT3!$Q$211</definedName>
    <definedName name="SCBAPT3_5199999_16" localSheetId="19">GLICNY_2024Q2_SCBAPT3!$R$211</definedName>
    <definedName name="SCBAPT3_5199999_17" localSheetId="19">GLICNY_2024Q2_SCBAPT3!$S$211</definedName>
    <definedName name="SCBAPT3_5199999_18" localSheetId="19">GLICNY_2024Q2_SCBAPT3!$T$211</definedName>
    <definedName name="SCBAPT3_5199999_19" localSheetId="19">GLICNY_2024Q2_SCBAPT3!$U$211</definedName>
    <definedName name="SCBAPT3_5199999_20" localSheetId="19">GLICNY_2024Q2_SCBAPT3!$V$211</definedName>
    <definedName name="SCBAPT3_5199999_8" localSheetId="19">GLICNY_2024Q2_SCBAPT3!$J$211</definedName>
    <definedName name="SCBAPT3_5199999_9" localSheetId="19">GLICNY_2024Q2_SCBAPT3!$K$211</definedName>
    <definedName name="SCBAPT3_5200000_Range" localSheetId="19">GLICNY_2024Q2_SCBAPT3!$B$212:$AA$214</definedName>
    <definedName name="SCBAPT3_5299999_10" localSheetId="19">GLICNY_2024Q2_SCBAPT3!$L$215</definedName>
    <definedName name="SCBAPT3_5299999_11" localSheetId="19">GLICNY_2024Q2_SCBAPT3!$M$215</definedName>
    <definedName name="SCBAPT3_5299999_12" localSheetId="19">GLICNY_2024Q2_SCBAPT3!$N$215</definedName>
    <definedName name="SCBAPT3_5299999_13" localSheetId="19">GLICNY_2024Q2_SCBAPT3!$O$215</definedName>
    <definedName name="SCBAPT3_5299999_14" localSheetId="19">GLICNY_2024Q2_SCBAPT3!$P$215</definedName>
    <definedName name="SCBAPT3_5299999_15" localSheetId="19">GLICNY_2024Q2_SCBAPT3!$Q$215</definedName>
    <definedName name="SCBAPT3_5299999_16" localSheetId="19">GLICNY_2024Q2_SCBAPT3!$R$215</definedName>
    <definedName name="SCBAPT3_5299999_17" localSheetId="19">GLICNY_2024Q2_SCBAPT3!$S$215</definedName>
    <definedName name="SCBAPT3_5299999_18" localSheetId="19">GLICNY_2024Q2_SCBAPT3!$T$215</definedName>
    <definedName name="SCBAPT3_5299999_19" localSheetId="19">GLICNY_2024Q2_SCBAPT3!$U$215</definedName>
    <definedName name="SCBAPT3_5299999_20" localSheetId="19">GLICNY_2024Q2_SCBAPT3!$V$215</definedName>
    <definedName name="SCBAPT3_5299999_8" localSheetId="19">GLICNY_2024Q2_SCBAPT3!$J$215</definedName>
    <definedName name="SCBAPT3_5299999_9" localSheetId="19">GLICNY_2024Q2_SCBAPT3!$K$215</definedName>
    <definedName name="SCBAPT3_5300000_Range" localSheetId="19">GLICNY_2024Q2_SCBAPT3!$B$216:$AA$218</definedName>
    <definedName name="SCBAPT3_5399999_10" localSheetId="19">GLICNY_2024Q2_SCBAPT3!$L$219</definedName>
    <definedName name="SCBAPT3_5399999_11" localSheetId="19">GLICNY_2024Q2_SCBAPT3!$M$219</definedName>
    <definedName name="SCBAPT3_5399999_12" localSheetId="19">GLICNY_2024Q2_SCBAPT3!$N$219</definedName>
    <definedName name="SCBAPT3_5399999_13" localSheetId="19">GLICNY_2024Q2_SCBAPT3!$O$219</definedName>
    <definedName name="SCBAPT3_5399999_14" localSheetId="19">GLICNY_2024Q2_SCBAPT3!$P$219</definedName>
    <definedName name="SCBAPT3_5399999_15" localSheetId="19">GLICNY_2024Q2_SCBAPT3!$Q$219</definedName>
    <definedName name="SCBAPT3_5399999_16" localSheetId="19">GLICNY_2024Q2_SCBAPT3!$R$219</definedName>
    <definedName name="SCBAPT3_5399999_17" localSheetId="19">GLICNY_2024Q2_SCBAPT3!$S$219</definedName>
    <definedName name="SCBAPT3_5399999_18" localSheetId="19">GLICNY_2024Q2_SCBAPT3!$T$219</definedName>
    <definedName name="SCBAPT3_5399999_19" localSheetId="19">GLICNY_2024Q2_SCBAPT3!$U$219</definedName>
    <definedName name="SCBAPT3_5399999_20" localSheetId="19">GLICNY_2024Q2_SCBAPT3!$V$219</definedName>
    <definedName name="SCBAPT3_5399999_8" localSheetId="19">GLICNY_2024Q2_SCBAPT3!$J$219</definedName>
    <definedName name="SCBAPT3_5399999_9" localSheetId="19">GLICNY_2024Q2_SCBAPT3!$K$219</definedName>
    <definedName name="SCBAPT3_5400000_Range" localSheetId="19">GLICNY_2024Q2_SCBAPT3!$B$220:$AA$222</definedName>
    <definedName name="SCBAPT3_5499999_10" localSheetId="19">GLICNY_2024Q2_SCBAPT3!$L$223</definedName>
    <definedName name="SCBAPT3_5499999_11" localSheetId="19">GLICNY_2024Q2_SCBAPT3!$M$223</definedName>
    <definedName name="SCBAPT3_5499999_12" localSheetId="19">GLICNY_2024Q2_SCBAPT3!$N$223</definedName>
    <definedName name="SCBAPT3_5499999_13" localSheetId="19">GLICNY_2024Q2_SCBAPT3!$O$223</definedName>
    <definedName name="SCBAPT3_5499999_14" localSheetId="19">GLICNY_2024Q2_SCBAPT3!$P$223</definedName>
    <definedName name="SCBAPT3_5499999_15" localSheetId="19">GLICNY_2024Q2_SCBAPT3!$Q$223</definedName>
    <definedName name="SCBAPT3_5499999_16" localSheetId="19">GLICNY_2024Q2_SCBAPT3!$R$223</definedName>
    <definedName name="SCBAPT3_5499999_17" localSheetId="19">GLICNY_2024Q2_SCBAPT3!$S$223</definedName>
    <definedName name="SCBAPT3_5499999_18" localSheetId="19">GLICNY_2024Q2_SCBAPT3!$T$223</definedName>
    <definedName name="SCBAPT3_5499999_19" localSheetId="19">GLICNY_2024Q2_SCBAPT3!$U$223</definedName>
    <definedName name="SCBAPT3_5499999_20" localSheetId="19">GLICNY_2024Q2_SCBAPT3!$V$223</definedName>
    <definedName name="SCBAPT3_5499999_8" localSheetId="19">GLICNY_2024Q2_SCBAPT3!$J$223</definedName>
    <definedName name="SCBAPT3_5499999_9" localSheetId="19">GLICNY_2024Q2_SCBAPT3!$K$223</definedName>
    <definedName name="SCBAPT3_5500000_Range" localSheetId="19">GLICNY_2024Q2_SCBAPT3!$B$224:$AA$226</definedName>
    <definedName name="SCBAPT3_5599999_10" localSheetId="19">GLICNY_2024Q2_SCBAPT3!$L$227</definedName>
    <definedName name="SCBAPT3_5599999_11" localSheetId="19">GLICNY_2024Q2_SCBAPT3!$M$227</definedName>
    <definedName name="SCBAPT3_5599999_12" localSheetId="19">GLICNY_2024Q2_SCBAPT3!$N$227</definedName>
    <definedName name="SCBAPT3_5599999_13" localSheetId="19">GLICNY_2024Q2_SCBAPT3!$O$227</definedName>
    <definedName name="SCBAPT3_5599999_14" localSheetId="19">GLICNY_2024Q2_SCBAPT3!$P$227</definedName>
    <definedName name="SCBAPT3_5599999_15" localSheetId="19">GLICNY_2024Q2_SCBAPT3!$Q$227</definedName>
    <definedName name="SCBAPT3_5599999_16" localSheetId="19">GLICNY_2024Q2_SCBAPT3!$R$227</definedName>
    <definedName name="SCBAPT3_5599999_17" localSheetId="19">GLICNY_2024Q2_SCBAPT3!$S$227</definedName>
    <definedName name="SCBAPT3_5599999_18" localSheetId="19">GLICNY_2024Q2_SCBAPT3!$T$227</definedName>
    <definedName name="SCBAPT3_5599999_19" localSheetId="19">GLICNY_2024Q2_SCBAPT3!$U$227</definedName>
    <definedName name="SCBAPT3_5599999_20" localSheetId="19">GLICNY_2024Q2_SCBAPT3!$V$227</definedName>
    <definedName name="SCBAPT3_5599999_8" localSheetId="19">GLICNY_2024Q2_SCBAPT3!$J$227</definedName>
    <definedName name="SCBAPT3_5599999_9" localSheetId="19">GLICNY_2024Q2_SCBAPT3!$K$227</definedName>
    <definedName name="SCBAPT3_5600000_Range" localSheetId="19">GLICNY_2024Q2_SCBAPT3!$B$228:$AA$230</definedName>
    <definedName name="SCBAPT3_5699999_10" localSheetId="19">GLICNY_2024Q2_SCBAPT3!$L$231</definedName>
    <definedName name="SCBAPT3_5699999_11" localSheetId="19">GLICNY_2024Q2_SCBAPT3!$M$231</definedName>
    <definedName name="SCBAPT3_5699999_12" localSheetId="19">GLICNY_2024Q2_SCBAPT3!$N$231</definedName>
    <definedName name="SCBAPT3_5699999_13" localSheetId="19">GLICNY_2024Q2_SCBAPT3!$O$231</definedName>
    <definedName name="SCBAPT3_5699999_14" localSheetId="19">GLICNY_2024Q2_SCBAPT3!$P$231</definedName>
    <definedName name="SCBAPT3_5699999_15" localSheetId="19">GLICNY_2024Q2_SCBAPT3!$Q$231</definedName>
    <definedName name="SCBAPT3_5699999_16" localSheetId="19">GLICNY_2024Q2_SCBAPT3!$R$231</definedName>
    <definedName name="SCBAPT3_5699999_17" localSheetId="19">GLICNY_2024Q2_SCBAPT3!$S$231</definedName>
    <definedName name="SCBAPT3_5699999_18" localSheetId="19">GLICNY_2024Q2_SCBAPT3!$T$231</definedName>
    <definedName name="SCBAPT3_5699999_19" localSheetId="19">GLICNY_2024Q2_SCBAPT3!$U$231</definedName>
    <definedName name="SCBAPT3_5699999_20" localSheetId="19">GLICNY_2024Q2_SCBAPT3!$V$231</definedName>
    <definedName name="SCBAPT3_5699999_8" localSheetId="19">GLICNY_2024Q2_SCBAPT3!$J$231</definedName>
    <definedName name="SCBAPT3_5699999_9" localSheetId="19">GLICNY_2024Q2_SCBAPT3!$K$231</definedName>
    <definedName name="SCBAPT3_5700000_Range" localSheetId="19">GLICNY_2024Q2_SCBAPT3!$B$232:$AA$234</definedName>
    <definedName name="SCBAPT3_5799999_10" localSheetId="19">GLICNY_2024Q2_SCBAPT3!$L$235</definedName>
    <definedName name="SCBAPT3_5799999_11" localSheetId="19">GLICNY_2024Q2_SCBAPT3!$M$235</definedName>
    <definedName name="SCBAPT3_5799999_12" localSheetId="19">GLICNY_2024Q2_SCBAPT3!$N$235</definedName>
    <definedName name="SCBAPT3_5799999_13" localSheetId="19">GLICNY_2024Q2_SCBAPT3!$O$235</definedName>
    <definedName name="SCBAPT3_5799999_14" localSheetId="19">GLICNY_2024Q2_SCBAPT3!$P$235</definedName>
    <definedName name="SCBAPT3_5799999_15" localSheetId="19">GLICNY_2024Q2_SCBAPT3!$Q$235</definedName>
    <definedName name="SCBAPT3_5799999_16" localSheetId="19">GLICNY_2024Q2_SCBAPT3!$R$235</definedName>
    <definedName name="SCBAPT3_5799999_17" localSheetId="19">GLICNY_2024Q2_SCBAPT3!$S$235</definedName>
    <definedName name="SCBAPT3_5799999_18" localSheetId="19">GLICNY_2024Q2_SCBAPT3!$T$235</definedName>
    <definedName name="SCBAPT3_5799999_19" localSheetId="19">GLICNY_2024Q2_SCBAPT3!$U$235</definedName>
    <definedName name="SCBAPT3_5799999_20" localSheetId="19">GLICNY_2024Q2_SCBAPT3!$V$235</definedName>
    <definedName name="SCBAPT3_5799999_8" localSheetId="19">GLICNY_2024Q2_SCBAPT3!$J$235</definedName>
    <definedName name="SCBAPT3_5799999_9" localSheetId="19">GLICNY_2024Q2_SCBAPT3!$K$235</definedName>
    <definedName name="SCBAPT3_5800000_Range" localSheetId="19">GLICNY_2024Q2_SCBAPT3!$B$236:$AA$238</definedName>
    <definedName name="SCBAPT3_5899999_10" localSheetId="19">GLICNY_2024Q2_SCBAPT3!$L$239</definedName>
    <definedName name="SCBAPT3_5899999_11" localSheetId="19">GLICNY_2024Q2_SCBAPT3!$M$239</definedName>
    <definedName name="SCBAPT3_5899999_12" localSheetId="19">GLICNY_2024Q2_SCBAPT3!$N$239</definedName>
    <definedName name="SCBAPT3_5899999_13" localSheetId="19">GLICNY_2024Q2_SCBAPT3!$O$239</definedName>
    <definedName name="SCBAPT3_5899999_14" localSheetId="19">GLICNY_2024Q2_SCBAPT3!$P$239</definedName>
    <definedName name="SCBAPT3_5899999_15" localSheetId="19">GLICNY_2024Q2_SCBAPT3!$Q$239</definedName>
    <definedName name="SCBAPT3_5899999_16" localSheetId="19">GLICNY_2024Q2_SCBAPT3!$R$239</definedName>
    <definedName name="SCBAPT3_5899999_17" localSheetId="19">GLICNY_2024Q2_SCBAPT3!$S$239</definedName>
    <definedName name="SCBAPT3_5899999_18" localSheetId="19">GLICNY_2024Q2_SCBAPT3!$T$239</definedName>
    <definedName name="SCBAPT3_5899999_19" localSheetId="19">GLICNY_2024Q2_SCBAPT3!$U$239</definedName>
    <definedName name="SCBAPT3_5899999_20" localSheetId="19">GLICNY_2024Q2_SCBAPT3!$V$239</definedName>
    <definedName name="SCBAPT3_5899999_8" localSheetId="19">GLICNY_2024Q2_SCBAPT3!$J$239</definedName>
    <definedName name="SCBAPT3_5899999_9" localSheetId="19">GLICNY_2024Q2_SCBAPT3!$K$239</definedName>
    <definedName name="SCBAPT3_5900000_Range" localSheetId="19">GLICNY_2024Q2_SCBAPT3!$B$240:$AA$242</definedName>
    <definedName name="SCBAPT3_5999999_10" localSheetId="19">GLICNY_2024Q2_SCBAPT3!$L$243</definedName>
    <definedName name="SCBAPT3_5999999_11" localSheetId="19">GLICNY_2024Q2_SCBAPT3!$M$243</definedName>
    <definedName name="SCBAPT3_5999999_12" localSheetId="19">GLICNY_2024Q2_SCBAPT3!$N$243</definedName>
    <definedName name="SCBAPT3_5999999_13" localSheetId="19">GLICNY_2024Q2_SCBAPT3!$O$243</definedName>
    <definedName name="SCBAPT3_5999999_14" localSheetId="19">GLICNY_2024Q2_SCBAPT3!$P$243</definedName>
    <definedName name="SCBAPT3_5999999_15" localSheetId="19">GLICNY_2024Q2_SCBAPT3!$Q$243</definedName>
    <definedName name="SCBAPT3_5999999_16" localSheetId="19">GLICNY_2024Q2_SCBAPT3!$R$243</definedName>
    <definedName name="SCBAPT3_5999999_17" localSheetId="19">GLICNY_2024Q2_SCBAPT3!$S$243</definedName>
    <definedName name="SCBAPT3_5999999_18" localSheetId="19">GLICNY_2024Q2_SCBAPT3!$T$243</definedName>
    <definedName name="SCBAPT3_5999999_19" localSheetId="19">GLICNY_2024Q2_SCBAPT3!$U$243</definedName>
    <definedName name="SCBAPT3_5999999_20" localSheetId="19">GLICNY_2024Q2_SCBAPT3!$V$243</definedName>
    <definedName name="SCBAPT3_5999999_8" localSheetId="19">GLICNY_2024Q2_SCBAPT3!$J$243</definedName>
    <definedName name="SCBAPT3_5999999_9" localSheetId="19">GLICNY_2024Q2_SCBAPT3!$K$243</definedName>
    <definedName name="SCBAPT3_6099999_10" localSheetId="19">GLICNY_2024Q2_SCBAPT3!$L$244</definedName>
    <definedName name="SCBAPT3_6099999_11" localSheetId="19">GLICNY_2024Q2_SCBAPT3!$M$244</definedName>
    <definedName name="SCBAPT3_6099999_12" localSheetId="19">GLICNY_2024Q2_SCBAPT3!$N$244</definedName>
    <definedName name="SCBAPT3_6099999_13" localSheetId="19">GLICNY_2024Q2_SCBAPT3!$O$244</definedName>
    <definedName name="SCBAPT3_6099999_14" localSheetId="19">GLICNY_2024Q2_SCBAPT3!$P$244</definedName>
    <definedName name="SCBAPT3_6099999_15" localSheetId="19">GLICNY_2024Q2_SCBAPT3!$Q$244</definedName>
    <definedName name="SCBAPT3_6099999_16" localSheetId="19">GLICNY_2024Q2_SCBAPT3!$R$244</definedName>
    <definedName name="SCBAPT3_6099999_17" localSheetId="19">GLICNY_2024Q2_SCBAPT3!$S$244</definedName>
    <definedName name="SCBAPT3_6099999_18" localSheetId="19">GLICNY_2024Q2_SCBAPT3!$T$244</definedName>
    <definedName name="SCBAPT3_6099999_19" localSheetId="19">GLICNY_2024Q2_SCBAPT3!$U$244</definedName>
    <definedName name="SCBAPT3_6099999_20" localSheetId="19">GLICNY_2024Q2_SCBAPT3!$V$244</definedName>
    <definedName name="SCBAPT3_6099999_8" localSheetId="19">GLICNY_2024Q2_SCBAPT3!$J$244</definedName>
    <definedName name="SCBAPT3_6099999_9" localSheetId="19">GLICNY_2024Q2_SCBAPT3!$K$244</definedName>
    <definedName name="SCBAPT3_6199999_10" localSheetId="19">GLICNY_2024Q2_SCBAPT3!$L$245</definedName>
    <definedName name="SCBAPT3_6199999_11" localSheetId="19">GLICNY_2024Q2_SCBAPT3!$M$245</definedName>
    <definedName name="SCBAPT3_6199999_12" localSheetId="19">GLICNY_2024Q2_SCBAPT3!$N$245</definedName>
    <definedName name="SCBAPT3_6199999_13" localSheetId="19">GLICNY_2024Q2_SCBAPT3!$O$245</definedName>
    <definedName name="SCBAPT3_6199999_14" localSheetId="19">GLICNY_2024Q2_SCBAPT3!$P$245</definedName>
    <definedName name="SCBAPT3_6199999_15" localSheetId="19">GLICNY_2024Q2_SCBAPT3!$Q$245</definedName>
    <definedName name="SCBAPT3_6199999_16" localSheetId="19">GLICNY_2024Q2_SCBAPT3!$R$245</definedName>
    <definedName name="SCBAPT3_6199999_17" localSheetId="19">GLICNY_2024Q2_SCBAPT3!$S$245</definedName>
    <definedName name="SCBAPT3_6199999_18" localSheetId="19">GLICNY_2024Q2_SCBAPT3!$T$245</definedName>
    <definedName name="SCBAPT3_6199999_19" localSheetId="19">GLICNY_2024Q2_SCBAPT3!$U$245</definedName>
    <definedName name="SCBAPT3_6199999_20" localSheetId="19">GLICNY_2024Q2_SCBAPT3!$V$245</definedName>
    <definedName name="SCBAPT3_6199999_8" localSheetId="19">GLICNY_2024Q2_SCBAPT3!$J$245</definedName>
    <definedName name="SCBAPT3_6199999_9" localSheetId="19">GLICNY_2024Q2_SCBAPT3!$K$245</definedName>
    <definedName name="SCBAPT3_6299999_10" localSheetId="19">GLICNY_2024Q2_SCBAPT3!$L$246</definedName>
    <definedName name="SCBAPT3_6299999_11" localSheetId="19">GLICNY_2024Q2_SCBAPT3!$M$246</definedName>
    <definedName name="SCBAPT3_6299999_12" localSheetId="19">GLICNY_2024Q2_SCBAPT3!$N$246</definedName>
    <definedName name="SCBAPT3_6299999_13" localSheetId="19">GLICNY_2024Q2_SCBAPT3!$O$246</definedName>
    <definedName name="SCBAPT3_6299999_14" localSheetId="19">GLICNY_2024Q2_SCBAPT3!$P$246</definedName>
    <definedName name="SCBAPT3_6299999_15" localSheetId="19">GLICNY_2024Q2_SCBAPT3!$Q$246</definedName>
    <definedName name="SCBAPT3_6299999_16" localSheetId="19">GLICNY_2024Q2_SCBAPT3!$R$246</definedName>
    <definedName name="SCBAPT3_6299999_17" localSheetId="19">GLICNY_2024Q2_SCBAPT3!$S$246</definedName>
    <definedName name="SCBAPT3_6299999_18" localSheetId="19">GLICNY_2024Q2_SCBAPT3!$T$246</definedName>
    <definedName name="SCBAPT3_6299999_19" localSheetId="19">GLICNY_2024Q2_SCBAPT3!$U$246</definedName>
    <definedName name="SCBAPT3_6299999_20" localSheetId="19">GLICNY_2024Q2_SCBAPT3!$V$246</definedName>
    <definedName name="SCBAPT3_6299999_8" localSheetId="19">GLICNY_2024Q2_SCBAPT3!$J$246</definedName>
    <definedName name="SCBAPT3_6299999_9" localSheetId="19">GLICNY_2024Q2_SCBAPT3!$K$246</definedName>
    <definedName name="SCBAVER_01_1" localSheetId="2">GLICNY_2024Q2_SCBAVER!$D$8</definedName>
    <definedName name="SCBAVER_01_2" localSheetId="2">GLICNY_2024Q2_SCBAVER!$E$8</definedName>
    <definedName name="SCBAVER_02.1_1" localSheetId="2">GLICNY_2024Q2_SCBAVER!$D$9</definedName>
    <definedName name="SCBAVER_02.1_2" localSheetId="2">GLICNY_2024Q2_SCBAVER!$E$9</definedName>
    <definedName name="SCBAVER_02.2_1" localSheetId="2">GLICNY_2024Q2_SCBAVER!$D$10</definedName>
    <definedName name="SCBAVER_02.2_2" localSheetId="2">GLICNY_2024Q2_SCBAVER!$E$10</definedName>
    <definedName name="SCBAVER_03_1" localSheetId="2">GLICNY_2024Q2_SCBAVER!$D$11</definedName>
    <definedName name="SCBAVER_03_2" localSheetId="2">GLICNY_2024Q2_SCBAVER!$E$11</definedName>
    <definedName name="SCBAVER_04_1" localSheetId="2">GLICNY_2024Q2_SCBAVER!$D$12</definedName>
    <definedName name="SCBAVER_04_2" localSheetId="2">GLICNY_2024Q2_SCBAVER!$E$12</definedName>
    <definedName name="SCBAVER_05_1" localSheetId="2">GLICNY_2024Q2_SCBAVER!$D$13</definedName>
    <definedName name="SCBAVER_05_2" localSheetId="2">GLICNY_2024Q2_SCBAVER!$E$13</definedName>
    <definedName name="SCBAVER_06_1" localSheetId="2">GLICNY_2024Q2_SCBAVER!$D$14</definedName>
    <definedName name="SCBAVER_06_2" localSheetId="2">GLICNY_2024Q2_SCBAVER!$E$14</definedName>
    <definedName name="SCBAVER_07_1" localSheetId="2">GLICNY_2024Q2_SCBAVER!$D$15</definedName>
    <definedName name="SCBAVER_07_2" localSheetId="2">GLICNY_2024Q2_SCBAVER!$E$15</definedName>
    <definedName name="SCBAVER_08_1" localSheetId="2">GLICNY_2024Q2_SCBAVER!$D$16</definedName>
    <definedName name="SCBAVER_08_2" localSheetId="2">GLICNY_2024Q2_SCBAVER!$E$16</definedName>
    <definedName name="SCBAVER_09_1" localSheetId="2">GLICNY_2024Q2_SCBAVER!$D$17</definedName>
    <definedName name="SCBAVER_09_2" localSheetId="2">GLICNY_2024Q2_SCBAVER!$E$17</definedName>
    <definedName name="SCBAVER_10_1" localSheetId="2">GLICNY_2024Q2_SCBAVER!$D$18</definedName>
    <definedName name="SCBAVER_10_2" localSheetId="2">GLICNY_2024Q2_SCBAVER!$E$18</definedName>
    <definedName name="SCBAVER_11_1" localSheetId="2">GLICNY_2024Q2_SCBAVER!$D$19</definedName>
    <definedName name="SCBAVER_11_2" localSheetId="2">GLICNY_2024Q2_SCBAVER!$E$19</definedName>
    <definedName name="SCBAVER_12_1" localSheetId="2">GLICNY_2024Q2_SCBAVER!$D$20</definedName>
    <definedName name="SCBAVER_12_2" localSheetId="2">GLICNY_2024Q2_SCBAVER!$E$20</definedName>
    <definedName name="SCBAVER_13_1" localSheetId="2">GLICNY_2024Q2_SCBAVER!$D$21</definedName>
    <definedName name="SCBAVER_13_2" localSheetId="2">GLICNY_2024Q2_SCBAVER!$E$21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GLICNY_2024Q2_SCBPT2!$B$8:$P$10</definedName>
    <definedName name="SCBPT2_0199999_7" localSheetId="16">GLICNY_2024Q2_SCBPT2!$I$11</definedName>
    <definedName name="SCBPT2_0199999_8" localSheetId="16">GLICNY_2024Q2_SCBPT2!$J$11</definedName>
    <definedName name="SCBPT2_0199999_9" localSheetId="16">GLICNY_2024Q2_SCBPT2!$K$11</definedName>
    <definedName name="SCBPT2_0200000_Range" localSheetId="16">GLICNY_2024Q2_SCBPT2!$B$12:$P$14</definedName>
    <definedName name="SCBPT2_0299999_7" localSheetId="16">GLICNY_2024Q2_SCBPT2!$I$15</definedName>
    <definedName name="SCBPT2_0299999_8" localSheetId="16">GLICNY_2024Q2_SCBPT2!$J$15</definedName>
    <definedName name="SCBPT2_0299999_9" localSheetId="16">GLICNY_2024Q2_SCBPT2!$K$15</definedName>
    <definedName name="SCBPT2_0300000_Range" localSheetId="16">GLICNY_2024Q2_SCBPT2!$B$16:$P$18</definedName>
    <definedName name="SCBPT2_0399999_7" localSheetId="16">GLICNY_2024Q2_SCBPT2!$I$19</definedName>
    <definedName name="SCBPT2_0399999_8" localSheetId="16">GLICNY_2024Q2_SCBPT2!$J$19</definedName>
    <definedName name="SCBPT2_0399999_9" localSheetId="16">GLICNY_2024Q2_SCBPT2!$K$19</definedName>
    <definedName name="SCBPT2_0400000_Range" localSheetId="16">GLICNY_2024Q2_SCBPT2!$B$20:$P$22</definedName>
    <definedName name="SCBPT2_0499999_7" localSheetId="16">GLICNY_2024Q2_SCBPT2!$I$23</definedName>
    <definedName name="SCBPT2_0499999_8" localSheetId="16">GLICNY_2024Q2_SCBPT2!$J$23</definedName>
    <definedName name="SCBPT2_0499999_9" localSheetId="16">GLICNY_2024Q2_SCBPT2!$K$23</definedName>
    <definedName name="SCBPT2_0500000_Range" localSheetId="16">GLICNY_2024Q2_SCBPT2!$B$24:$P$26</definedName>
    <definedName name="SCBPT2_0599999_7" localSheetId="16">GLICNY_2024Q2_SCBPT2!$I$27</definedName>
    <definedName name="SCBPT2_0599999_8" localSheetId="16">GLICNY_2024Q2_SCBPT2!$J$27</definedName>
    <definedName name="SCBPT2_0599999_9" localSheetId="16">GLICNY_2024Q2_SCBPT2!$K$27</definedName>
    <definedName name="SCBPT2_0600000_Range" localSheetId="16">GLICNY_2024Q2_SCBPT2!$B$28:$P$30</definedName>
    <definedName name="SCBPT2_0699999_7" localSheetId="16">GLICNY_2024Q2_SCBPT2!$I$31</definedName>
    <definedName name="SCBPT2_0699999_8" localSheetId="16">GLICNY_2024Q2_SCBPT2!$J$31</definedName>
    <definedName name="SCBPT2_0699999_9" localSheetId="16">GLICNY_2024Q2_SCBPT2!$K$31</definedName>
    <definedName name="SCBPT2_0899999_7" localSheetId="16">GLICNY_2024Q2_SCBPT2!$I$32</definedName>
    <definedName name="SCBPT2_0899999_8" localSheetId="16">GLICNY_2024Q2_SCBPT2!$J$32</definedName>
    <definedName name="SCBPT2_0899999_9" localSheetId="16">GLICNY_2024Q2_SCBPT2!$K$32</definedName>
    <definedName name="SCBPT2_0900000_Range" localSheetId="16">GLICNY_2024Q2_SCBPT2!$B$33:$P$35</definedName>
    <definedName name="SCBPT2_0999999_7" localSheetId="16">GLICNY_2024Q2_SCBPT2!$I$36</definedName>
    <definedName name="SCBPT2_0999999_8" localSheetId="16">GLICNY_2024Q2_SCBPT2!$J$36</definedName>
    <definedName name="SCBPT2_0999999_9" localSheetId="16">GLICNY_2024Q2_SCBPT2!$K$36</definedName>
    <definedName name="SCBPT2_1000000_Range" localSheetId="16">GLICNY_2024Q2_SCBPT2!$B$37:$P$39</definedName>
    <definedName name="SCBPT2_1099999_7" localSheetId="16">GLICNY_2024Q2_SCBPT2!$I$40</definedName>
    <definedName name="SCBPT2_1099999_8" localSheetId="16">GLICNY_2024Q2_SCBPT2!$J$40</definedName>
    <definedName name="SCBPT2_1099999_9" localSheetId="16">GLICNY_2024Q2_SCBPT2!$K$40</definedName>
    <definedName name="SCBPT2_1100000_Range" localSheetId="16">GLICNY_2024Q2_SCBPT2!$B$41:$P$43</definedName>
    <definedName name="SCBPT2_1199999_7" localSheetId="16">GLICNY_2024Q2_SCBPT2!$I$44</definedName>
    <definedName name="SCBPT2_1199999_8" localSheetId="16">GLICNY_2024Q2_SCBPT2!$J$44</definedName>
    <definedName name="SCBPT2_1199999_9" localSheetId="16">GLICNY_2024Q2_SCBPT2!$K$44</definedName>
    <definedName name="SCBPT2_1200000_Range" localSheetId="16">GLICNY_2024Q2_SCBPT2!$B$45:$P$47</definedName>
    <definedName name="SCBPT2_1299999_7" localSheetId="16">GLICNY_2024Q2_SCBPT2!$I$48</definedName>
    <definedName name="SCBPT2_1299999_8" localSheetId="16">GLICNY_2024Q2_SCBPT2!$J$48</definedName>
    <definedName name="SCBPT2_1299999_9" localSheetId="16">GLICNY_2024Q2_SCBPT2!$K$48</definedName>
    <definedName name="SCBPT2_1300000_Range" localSheetId="16">GLICNY_2024Q2_SCBPT2!$B$49:$P$51</definedName>
    <definedName name="SCBPT2_1399999_7" localSheetId="16">GLICNY_2024Q2_SCBPT2!$I$52</definedName>
    <definedName name="SCBPT2_1399999_8" localSheetId="16">GLICNY_2024Q2_SCBPT2!$J$52</definedName>
    <definedName name="SCBPT2_1399999_9" localSheetId="16">GLICNY_2024Q2_SCBPT2!$K$52</definedName>
    <definedName name="SCBPT2_1400000_Range" localSheetId="16">GLICNY_2024Q2_SCBPT2!$B$53:$P$55</definedName>
    <definedName name="SCBPT2_1499999_7" localSheetId="16">GLICNY_2024Q2_SCBPT2!$I$56</definedName>
    <definedName name="SCBPT2_1499999_8" localSheetId="16">GLICNY_2024Q2_SCBPT2!$J$56</definedName>
    <definedName name="SCBPT2_1499999_9" localSheetId="16">GLICNY_2024Q2_SCBPT2!$K$56</definedName>
    <definedName name="SCBPT2_1699999_7" localSheetId="16">GLICNY_2024Q2_SCBPT2!$I$57</definedName>
    <definedName name="SCBPT2_1699999_8" localSheetId="16">GLICNY_2024Q2_SCBPT2!$J$57</definedName>
    <definedName name="SCBPT2_1699999_9" localSheetId="16">GLICNY_2024Q2_SCBPT2!$K$57</definedName>
    <definedName name="SCBPT2_1700000_Range" localSheetId="16">GLICNY_2024Q2_SCBPT2!$B$58:$P$60</definedName>
    <definedName name="SCBPT2_1799999_7" localSheetId="16">GLICNY_2024Q2_SCBPT2!$I$61</definedName>
    <definedName name="SCBPT2_1799999_8" localSheetId="16">GLICNY_2024Q2_SCBPT2!$J$61</definedName>
    <definedName name="SCBPT2_1799999_9" localSheetId="16">GLICNY_2024Q2_SCBPT2!$K$61</definedName>
    <definedName name="SCBPT2_1800000_Range" localSheetId="16">GLICNY_2024Q2_SCBPT2!$B$62:$P$64</definedName>
    <definedName name="SCBPT2_1899999_7" localSheetId="16">GLICNY_2024Q2_SCBPT2!$I$65</definedName>
    <definedName name="SCBPT2_1899999_8" localSheetId="16">GLICNY_2024Q2_SCBPT2!$J$65</definedName>
    <definedName name="SCBPT2_1899999_9" localSheetId="16">GLICNY_2024Q2_SCBPT2!$K$65</definedName>
    <definedName name="SCBPT2_1900000_Range" localSheetId="16">GLICNY_2024Q2_SCBPT2!$B$66:$P$68</definedName>
    <definedName name="SCBPT2_1999999_7" localSheetId="16">GLICNY_2024Q2_SCBPT2!$I$69</definedName>
    <definedName name="SCBPT2_1999999_8" localSheetId="16">GLICNY_2024Q2_SCBPT2!$J$69</definedName>
    <definedName name="SCBPT2_1999999_9" localSheetId="16">GLICNY_2024Q2_SCBPT2!$K$69</definedName>
    <definedName name="SCBPT2_2000000_Range" localSheetId="16">GLICNY_2024Q2_SCBPT2!$B$70:$P$72</definedName>
    <definedName name="SCBPT2_2099999_7" localSheetId="16">GLICNY_2024Q2_SCBPT2!$I$73</definedName>
    <definedName name="SCBPT2_2099999_8" localSheetId="16">GLICNY_2024Q2_SCBPT2!$J$73</definedName>
    <definedName name="SCBPT2_2099999_9" localSheetId="16">GLICNY_2024Q2_SCBPT2!$K$73</definedName>
    <definedName name="SCBPT2_2100000_Range" localSheetId="16">GLICNY_2024Q2_SCBPT2!$B$74:$P$76</definedName>
    <definedName name="SCBPT2_2199999_7" localSheetId="16">GLICNY_2024Q2_SCBPT2!$I$77</definedName>
    <definedName name="SCBPT2_2199999_8" localSheetId="16">GLICNY_2024Q2_SCBPT2!$J$77</definedName>
    <definedName name="SCBPT2_2199999_9" localSheetId="16">GLICNY_2024Q2_SCBPT2!$K$77</definedName>
    <definedName name="SCBPT2_2200000_Range" localSheetId="16">GLICNY_2024Q2_SCBPT2!$B$78:$P$80</definedName>
    <definedName name="SCBPT2_2299999_7" localSheetId="16">GLICNY_2024Q2_SCBPT2!$I$81</definedName>
    <definedName name="SCBPT2_2299999_8" localSheetId="16">GLICNY_2024Q2_SCBPT2!$J$81</definedName>
    <definedName name="SCBPT2_2299999_9" localSheetId="16">GLICNY_2024Q2_SCBPT2!$K$81</definedName>
    <definedName name="SCBPT2_2499999_7" localSheetId="16">GLICNY_2024Q2_SCBPT2!$I$82</definedName>
    <definedName name="SCBPT2_2499999_8" localSheetId="16">GLICNY_2024Q2_SCBPT2!$J$82</definedName>
    <definedName name="SCBPT2_2499999_9" localSheetId="16">GLICNY_2024Q2_SCBPT2!$K$82</definedName>
    <definedName name="SCBPT2_2500000_Range" localSheetId="16">GLICNY_2024Q2_SCBPT2!$B$83:$P$85</definedName>
    <definedName name="SCBPT2_2599999_7" localSheetId="16">GLICNY_2024Q2_SCBPT2!$I$86</definedName>
    <definedName name="SCBPT2_2599999_8" localSheetId="16">GLICNY_2024Q2_SCBPT2!$J$86</definedName>
    <definedName name="SCBPT2_2599999_9" localSheetId="16">GLICNY_2024Q2_SCBPT2!$K$86</definedName>
    <definedName name="SCBPT2_2600000_Range" localSheetId="16">GLICNY_2024Q2_SCBPT2!$B$87:$P$89</definedName>
    <definedName name="SCBPT2_2699999_7" localSheetId="16">GLICNY_2024Q2_SCBPT2!$I$90</definedName>
    <definedName name="SCBPT2_2699999_8" localSheetId="16">GLICNY_2024Q2_SCBPT2!$J$90</definedName>
    <definedName name="SCBPT2_2699999_9" localSheetId="16">GLICNY_2024Q2_SCBPT2!$K$90</definedName>
    <definedName name="SCBPT2_2700000_Range" localSheetId="16">GLICNY_2024Q2_SCBPT2!$B$91:$P$93</definedName>
    <definedName name="SCBPT2_2799999_7" localSheetId="16">GLICNY_2024Q2_SCBPT2!$I$94</definedName>
    <definedName name="SCBPT2_2799999_8" localSheetId="16">GLICNY_2024Q2_SCBPT2!$J$94</definedName>
    <definedName name="SCBPT2_2799999_9" localSheetId="16">GLICNY_2024Q2_SCBPT2!$K$94</definedName>
    <definedName name="SCBPT2_2800000_Range" localSheetId="16">GLICNY_2024Q2_SCBPT2!$B$95:$P$97</definedName>
    <definedName name="SCBPT2_2899999_7" localSheetId="16">GLICNY_2024Q2_SCBPT2!$I$98</definedName>
    <definedName name="SCBPT2_2899999_8" localSheetId="16">GLICNY_2024Q2_SCBPT2!$J$98</definedName>
    <definedName name="SCBPT2_2899999_9" localSheetId="16">GLICNY_2024Q2_SCBPT2!$K$98</definedName>
    <definedName name="SCBPT2_2900000_Range" localSheetId="16">GLICNY_2024Q2_SCBPT2!$B$99:$P$101</definedName>
    <definedName name="SCBPT2_2999999_7" localSheetId="16">GLICNY_2024Q2_SCBPT2!$I$102</definedName>
    <definedName name="SCBPT2_2999999_8" localSheetId="16">GLICNY_2024Q2_SCBPT2!$J$102</definedName>
    <definedName name="SCBPT2_2999999_9" localSheetId="16">GLICNY_2024Q2_SCBPT2!$K$102</definedName>
    <definedName name="SCBPT2_3000000_Range" localSheetId="16">GLICNY_2024Q2_SCBPT2!$B$103:$P$105</definedName>
    <definedName name="SCBPT2_3099999_7" localSheetId="16">GLICNY_2024Q2_SCBPT2!$I$106</definedName>
    <definedName name="SCBPT2_3099999_8" localSheetId="16">GLICNY_2024Q2_SCBPT2!$J$106</definedName>
    <definedName name="SCBPT2_3099999_9" localSheetId="16">GLICNY_2024Q2_SCBPT2!$K$106</definedName>
    <definedName name="SCBPT2_3299999_7" localSheetId="16">GLICNY_2024Q2_SCBPT2!$I$107</definedName>
    <definedName name="SCBPT2_3299999_8" localSheetId="16">GLICNY_2024Q2_SCBPT2!$J$107</definedName>
    <definedName name="SCBPT2_3299999_9" localSheetId="16">GLICNY_2024Q2_SCBPT2!$K$107</definedName>
    <definedName name="SCBPT2_3399999_7" localSheetId="16">GLICNY_2024Q2_SCBPT2!$I$108</definedName>
    <definedName name="SCBPT2_3399999_8" localSheetId="16">GLICNY_2024Q2_SCBPT2!$J$108</definedName>
    <definedName name="SCBPT2_3399999_9" localSheetId="16">GLICNY_2024Q2_SCBPT2!$K$108</definedName>
    <definedName name="SCBPT3_0100000_Range" localSheetId="17">GLICNY_2024Q2_SCBPT3!$B$8:$Y$10</definedName>
    <definedName name="SCBPT3_0199999_10" localSheetId="17">GLICNY_2024Q2_SCBPT3!$L$11</definedName>
    <definedName name="SCBPT3_0199999_11" localSheetId="17">GLICNY_2024Q2_SCBPT3!$M$11</definedName>
    <definedName name="SCBPT3_0199999_12" localSheetId="17">GLICNY_2024Q2_SCBPT3!$N$11</definedName>
    <definedName name="SCBPT3_0199999_13" localSheetId="17">GLICNY_2024Q2_SCBPT3!$O$11</definedName>
    <definedName name="SCBPT3_0199999_14" localSheetId="17">GLICNY_2024Q2_SCBPT3!$P$11</definedName>
    <definedName name="SCBPT3_0199999_15" localSheetId="17">GLICNY_2024Q2_SCBPT3!$Q$11</definedName>
    <definedName name="SCBPT3_0199999_16" localSheetId="17">GLICNY_2024Q2_SCBPT3!$R$11</definedName>
    <definedName name="SCBPT3_0199999_17" localSheetId="17">GLICNY_2024Q2_SCBPT3!$S$11</definedName>
    <definedName name="SCBPT3_0199999_18" localSheetId="17">GLICNY_2024Q2_SCBPT3!$T$11</definedName>
    <definedName name="SCBPT3_0199999_7" localSheetId="17">GLICNY_2024Q2_SCBPT3!$I$11</definedName>
    <definedName name="SCBPT3_0199999_8" localSheetId="17">GLICNY_2024Q2_SCBPT3!$J$11</definedName>
    <definedName name="SCBPT3_0199999_9" localSheetId="17">GLICNY_2024Q2_SCBPT3!$K$11</definedName>
    <definedName name="SCBPT3_0200000_Range" localSheetId="17">GLICNY_2024Q2_SCBPT3!$B$12:$Y$141</definedName>
    <definedName name="SCBPT3_0299999_10" localSheetId="17">GLICNY_2024Q2_SCBPT3!$L$142</definedName>
    <definedName name="SCBPT3_0299999_11" localSheetId="17">GLICNY_2024Q2_SCBPT3!$M$142</definedName>
    <definedName name="SCBPT3_0299999_12" localSheetId="17">GLICNY_2024Q2_SCBPT3!$N$142</definedName>
    <definedName name="SCBPT3_0299999_13" localSheetId="17">GLICNY_2024Q2_SCBPT3!$O$142</definedName>
    <definedName name="SCBPT3_0299999_14" localSheetId="17">GLICNY_2024Q2_SCBPT3!$P$142</definedName>
    <definedName name="SCBPT3_0299999_15" localSheetId="17">GLICNY_2024Q2_SCBPT3!$Q$142</definedName>
    <definedName name="SCBPT3_0299999_16" localSheetId="17">GLICNY_2024Q2_SCBPT3!$R$142</definedName>
    <definedName name="SCBPT3_0299999_17" localSheetId="17">GLICNY_2024Q2_SCBPT3!$S$142</definedName>
    <definedName name="SCBPT3_0299999_18" localSheetId="17">GLICNY_2024Q2_SCBPT3!$T$142</definedName>
    <definedName name="SCBPT3_0299999_7" localSheetId="17">GLICNY_2024Q2_SCBPT3!$I$142</definedName>
    <definedName name="SCBPT3_0299999_8" localSheetId="17">GLICNY_2024Q2_SCBPT3!$J$142</definedName>
    <definedName name="SCBPT3_0299999_9" localSheetId="17">GLICNY_2024Q2_SCBPT3!$K$142</definedName>
    <definedName name="SCBPT3_0300000_Range" localSheetId="17">GLICNY_2024Q2_SCBPT3!$B$143:$Y$145</definedName>
    <definedName name="SCBPT3_0399999_10" localSheetId="17">GLICNY_2024Q2_SCBPT3!$L$146</definedName>
    <definedName name="SCBPT3_0399999_11" localSheetId="17">GLICNY_2024Q2_SCBPT3!$M$146</definedName>
    <definedName name="SCBPT3_0399999_12" localSheetId="17">GLICNY_2024Q2_SCBPT3!$N$146</definedName>
    <definedName name="SCBPT3_0399999_13" localSheetId="17">GLICNY_2024Q2_SCBPT3!$O$146</definedName>
    <definedName name="SCBPT3_0399999_14" localSheetId="17">GLICNY_2024Q2_SCBPT3!$P$146</definedName>
    <definedName name="SCBPT3_0399999_15" localSheetId="17">GLICNY_2024Q2_SCBPT3!$Q$146</definedName>
    <definedName name="SCBPT3_0399999_16" localSheetId="17">GLICNY_2024Q2_SCBPT3!$R$146</definedName>
    <definedName name="SCBPT3_0399999_17" localSheetId="17">GLICNY_2024Q2_SCBPT3!$S$146</definedName>
    <definedName name="SCBPT3_0399999_18" localSheetId="17">GLICNY_2024Q2_SCBPT3!$T$146</definedName>
    <definedName name="SCBPT3_0399999_7" localSheetId="17">GLICNY_2024Q2_SCBPT3!$I$146</definedName>
    <definedName name="SCBPT3_0399999_8" localSheetId="17">GLICNY_2024Q2_SCBPT3!$J$146</definedName>
    <definedName name="SCBPT3_0399999_9" localSheetId="17">GLICNY_2024Q2_SCBPT3!$K$146</definedName>
    <definedName name="SCBPT3_0400000_Range" localSheetId="17">GLICNY_2024Q2_SCBPT3!$B$147:$Y$149</definedName>
    <definedName name="SCBPT3_0499999_10" localSheetId="17">GLICNY_2024Q2_SCBPT3!$L$150</definedName>
    <definedName name="SCBPT3_0499999_11" localSheetId="17">GLICNY_2024Q2_SCBPT3!$M$150</definedName>
    <definedName name="SCBPT3_0499999_12" localSheetId="17">GLICNY_2024Q2_SCBPT3!$N$150</definedName>
    <definedName name="SCBPT3_0499999_13" localSheetId="17">GLICNY_2024Q2_SCBPT3!$O$150</definedName>
    <definedName name="SCBPT3_0499999_14" localSheetId="17">GLICNY_2024Q2_SCBPT3!$P$150</definedName>
    <definedName name="SCBPT3_0499999_15" localSheetId="17">GLICNY_2024Q2_SCBPT3!$Q$150</definedName>
    <definedName name="SCBPT3_0499999_16" localSheetId="17">GLICNY_2024Q2_SCBPT3!$R$150</definedName>
    <definedName name="SCBPT3_0499999_17" localSheetId="17">GLICNY_2024Q2_SCBPT3!$S$150</definedName>
    <definedName name="SCBPT3_0499999_18" localSheetId="17">GLICNY_2024Q2_SCBPT3!$T$150</definedName>
    <definedName name="SCBPT3_0499999_7" localSheetId="17">GLICNY_2024Q2_SCBPT3!$I$150</definedName>
    <definedName name="SCBPT3_0499999_8" localSheetId="17">GLICNY_2024Q2_SCBPT3!$J$150</definedName>
    <definedName name="SCBPT3_0499999_9" localSheetId="17">GLICNY_2024Q2_SCBPT3!$K$150</definedName>
    <definedName name="SCBPT3_0599999_10" localSheetId="17">GLICNY_2024Q2_SCBPT3!$L$151</definedName>
    <definedName name="SCBPT3_0599999_11" localSheetId="17">GLICNY_2024Q2_SCBPT3!$M$151</definedName>
    <definedName name="SCBPT3_0599999_12" localSheetId="17">GLICNY_2024Q2_SCBPT3!$N$151</definedName>
    <definedName name="SCBPT3_0599999_13" localSheetId="17">GLICNY_2024Q2_SCBPT3!$O$151</definedName>
    <definedName name="SCBPT3_0599999_14" localSheetId="17">GLICNY_2024Q2_SCBPT3!$P$151</definedName>
    <definedName name="SCBPT3_0599999_15" localSheetId="17">GLICNY_2024Q2_SCBPT3!$Q$151</definedName>
    <definedName name="SCBPT3_0599999_16" localSheetId="17">GLICNY_2024Q2_SCBPT3!$R$151</definedName>
    <definedName name="SCBPT3_0599999_17" localSheetId="17">GLICNY_2024Q2_SCBPT3!$S$151</definedName>
    <definedName name="SCBPT3_0599999_18" localSheetId="17">GLICNY_2024Q2_SCBPT3!$T$151</definedName>
    <definedName name="SCBPT3_0599999_7" localSheetId="17">GLICNY_2024Q2_SCBPT3!$I$151</definedName>
    <definedName name="SCBPT3_0599999_8" localSheetId="17">GLICNY_2024Q2_SCBPT3!$J$151</definedName>
    <definedName name="SCBPT3_0599999_9" localSheetId="17">GLICNY_2024Q2_SCBPT3!$K$151</definedName>
    <definedName name="SCBVER_01_1" localSheetId="1">GLICNY_2024Q2_SCBVER!$D$8</definedName>
    <definedName name="SCBVER_01_2" localSheetId="1">GLICNY_2024Q2_SCBVER!$E$8</definedName>
    <definedName name="SCBVER_02.1_1" localSheetId="1">GLICNY_2024Q2_SCBVER!$D$9</definedName>
    <definedName name="SCBVER_02.1_2" localSheetId="1">GLICNY_2024Q2_SCBVER!$E$9</definedName>
    <definedName name="SCBVER_02.2_1" localSheetId="1">GLICNY_2024Q2_SCBVER!$D$10</definedName>
    <definedName name="SCBVER_02.2_2" localSheetId="1">GLICNY_2024Q2_SCBVER!$E$10</definedName>
    <definedName name="SCBVER_03_1" localSheetId="1">GLICNY_2024Q2_SCBVER!$D$11</definedName>
    <definedName name="SCBVER_03_2" localSheetId="1">GLICNY_2024Q2_SCBVER!$E$11</definedName>
    <definedName name="SCBVER_04_1" localSheetId="1">GLICNY_2024Q2_SCBVER!$D$12</definedName>
    <definedName name="SCBVER_04_2" localSheetId="1">GLICNY_2024Q2_SCBVER!$E$12</definedName>
    <definedName name="SCBVER_05_1" localSheetId="1">GLICNY_2024Q2_SCBVER!$D$13</definedName>
    <definedName name="SCBVER_05_2" localSheetId="1">GLICNY_2024Q2_SCBVER!$E$13</definedName>
    <definedName name="SCBVER_06_1" localSheetId="1">GLICNY_2024Q2_SCBVER!$D$14</definedName>
    <definedName name="SCBVER_06_2" localSheetId="1">GLICNY_2024Q2_SCBVER!$E$14</definedName>
    <definedName name="SCBVER_07_1" localSheetId="1">GLICNY_2024Q2_SCBVER!$D$15</definedName>
    <definedName name="SCBVER_07_2" localSheetId="1">GLICNY_2024Q2_SCBVER!$E$15</definedName>
    <definedName name="SCBVER_08_1" localSheetId="1">GLICNY_2024Q2_SCBVER!$D$16</definedName>
    <definedName name="SCBVER_08_2" localSheetId="1">GLICNY_2024Q2_SCBVER!$E$16</definedName>
    <definedName name="SCBVER_09_1" localSheetId="1">GLICNY_2024Q2_SCBVER!$D$17</definedName>
    <definedName name="SCBVER_09_2" localSheetId="1">GLICNY_2024Q2_SCBVER!$E$17</definedName>
    <definedName name="SCBVER_10_1" localSheetId="1">GLICNY_2024Q2_SCBVER!$D$18</definedName>
    <definedName name="SCBVER_10_2" localSheetId="1">GLICNY_2024Q2_SCBVER!$E$18</definedName>
    <definedName name="SCBVER_11_1" localSheetId="1">GLICNY_2024Q2_SCBVER!$D$19</definedName>
    <definedName name="SCBVER_11_2" localSheetId="1">GLICNY_2024Q2_SCBVER!$E$19</definedName>
    <definedName name="SCBVER_12_1" localSheetId="1">GLICNY_2024Q2_SCBVER!$D$20</definedName>
    <definedName name="SCBVER_12_2" localSheetId="1">GLICNY_2024Q2_SCBVER!$E$20</definedName>
    <definedName name="SCBVER_13_1" localSheetId="1">GLICNY_2024Q2_SCBVER!$D$21</definedName>
    <definedName name="SCBVER_13_2" localSheetId="1">GLICNY_2024Q2_SCBVER!$E$21</definedName>
    <definedName name="SCBVER_14_1" localSheetId="1">GLICNY_2024Q2_SCBVER!$D$22</definedName>
    <definedName name="SCBVER_14_2" localSheetId="1">GLICNY_2024Q2_SCBVER!$E$22</definedName>
    <definedName name="SCBVER_15_1" localSheetId="1">GLICNY_2024Q2_SCBVER!$D$23</definedName>
    <definedName name="SCBVER_15_2" localSheetId="1">GLICNY_2024Q2_SCBVER!$E$23</definedName>
    <definedName name="SCDAPT1_7709999999_1" localSheetId="6">GLICNY_2024Q2_SCDAPT1!$D$8</definedName>
    <definedName name="SCDAPT1_7709999999_3" localSheetId="6">GLICNY_2024Q2_SCDAPT1!$F$8</definedName>
    <definedName name="SCDAPT1_7709999999_4" localSheetId="6">GLICNY_2024Q2_SCDAPT1!$G$8</definedName>
    <definedName name="SCDAPT1_7709999999_5" localSheetId="6">GLICNY_2024Q2_SCDAPT1!$H$8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GLICNY_2024Q2_SCDAVER!$D$8</definedName>
    <definedName name="SCDAVER_01_2" localSheetId="7">GLICNY_2024Q2_SCDAVER!$E$8</definedName>
    <definedName name="SCDAVER_02_1" localSheetId="7">GLICNY_2024Q2_SCDAVER!$D$9</definedName>
    <definedName name="SCDAVER_02_2" localSheetId="7">GLICNY_2024Q2_SCDAVER!$E$9</definedName>
    <definedName name="SCDAVER_03_1" localSheetId="7">GLICNY_2024Q2_SCDAVER!$D$10</definedName>
    <definedName name="SCDAVER_03_2" localSheetId="7">GLICNY_2024Q2_SCDAVER!$E$10</definedName>
    <definedName name="SCDAVER_04_1" localSheetId="7">GLICNY_2024Q2_SCDAVER!$D$11</definedName>
    <definedName name="SCDAVER_04_2" localSheetId="7">GLICNY_2024Q2_SCDAVER!$E$11</definedName>
    <definedName name="SCDAVER_05_1" localSheetId="7">GLICNY_2024Q2_SCDAVER!$D$12</definedName>
    <definedName name="SCDAVER_05_2" localSheetId="7">GLICNY_2024Q2_SCDAVER!$E$12</definedName>
    <definedName name="SCDAVER_06_1" localSheetId="7">GLICNY_2024Q2_SCDAVER!$D$13</definedName>
    <definedName name="SCDAVER_06_2" localSheetId="7">GLICNY_2024Q2_SCDAVER!$E$13</definedName>
    <definedName name="SCDAVER_07_1" localSheetId="7">GLICNY_2024Q2_SCDAVER!$D$14</definedName>
    <definedName name="SCDAVER_07_2" localSheetId="7">GLICNY_2024Q2_SCDAVER!$E$14</definedName>
    <definedName name="SCDAVER_08_1" localSheetId="7">GLICNY_2024Q2_SCDAVER!$D$15</definedName>
    <definedName name="SCDAVER_08_2" localSheetId="7">GLICNY_2024Q2_SCDAVER!$E$15</definedName>
    <definedName name="SCDAVER_09_1" localSheetId="7">GLICNY_2024Q2_SCDAVER!$D$16</definedName>
    <definedName name="SCDAVER_09_2" localSheetId="7">GLICNY_2024Q2_SCDAVER!$E$16</definedName>
    <definedName name="SCDAVER_10_1" localSheetId="7">GLICNY_2024Q2_SCDAVER!$D$17</definedName>
    <definedName name="SCDAVER_10_2" localSheetId="7">GLICNY_2024Q2_SCDAVER!$E$17</definedName>
    <definedName name="SCDAVER_11_1" localSheetId="7">GLICNY_2024Q2_SCDAVER!$D$18</definedName>
    <definedName name="SCDAVER_11_2" localSheetId="7">GLICNY_2024Q2_SCDAVER!$E$18</definedName>
    <definedName name="SCDAVER_12_1" localSheetId="7">GLICNY_2024Q2_SCDAVER!$D$19</definedName>
    <definedName name="SCDAVER_12_2" localSheetId="7">GLICNY_2024Q2_SCDAVER!$E$19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GLICNY_2024Q2_SCDBPTASN1!$B$8:$AM$10</definedName>
    <definedName name="SCDBPTASN1_0019999999_11" localSheetId="22">GLICNY_2024Q2_SCDBPTASN1!$N$11</definedName>
    <definedName name="SCDBPTASN1_0019999999_12" localSheetId="22">GLICNY_2024Q2_SCDBPTASN1!$O$11</definedName>
    <definedName name="SCDBPTASN1_0019999999_13" localSheetId="22">GLICNY_2024Q2_SCDBPTASN1!$P$11</definedName>
    <definedName name="SCDBPTASN1_0019999999_14" localSheetId="22">GLICNY_2024Q2_SCDBPTASN1!$Q$11</definedName>
    <definedName name="SCDBPTASN1_0019999999_16" localSheetId="22">GLICNY_2024Q2_SCDBPTASN1!$S$11</definedName>
    <definedName name="SCDBPTASN1_0019999999_17" localSheetId="22">GLICNY_2024Q2_SCDBPTASN1!$T$11</definedName>
    <definedName name="SCDBPTASN1_0019999999_18" localSheetId="22">GLICNY_2024Q2_SCDBPTASN1!$U$11</definedName>
    <definedName name="SCDBPTASN1_0019999999_19" localSheetId="22">GLICNY_2024Q2_SCDBPTASN1!$V$11</definedName>
    <definedName name="SCDBPTASN1_0019999999_20" localSheetId="22">GLICNY_2024Q2_SCDBPTASN1!$W$11</definedName>
    <definedName name="SCDBPTASN1_0019999999_21" localSheetId="22">GLICNY_2024Q2_SCDBPTASN1!$X$11</definedName>
    <definedName name="SCDBPTASN1_0019999999_28" localSheetId="22">GLICNY_2024Q2_SCDBPTASN1!$AE$11</definedName>
    <definedName name="SCDBPTASN1_0019999999_29" localSheetId="22">GLICNY_2024Q2_SCDBPTASN1!$AF$11</definedName>
    <definedName name="SCDBPTASN1_0019999999_30" localSheetId="22">GLICNY_2024Q2_SCDBPTASN1!$AG$11</definedName>
    <definedName name="SCDBPTASN1_0019999999_31" localSheetId="22">GLICNY_2024Q2_SCDBPTASN1!$AH$11</definedName>
    <definedName name="SCDBPTASN1_0019999999_34" localSheetId="22">GLICNY_2024Q2_SCDBPTASN1!$AK$11</definedName>
    <definedName name="SCDBPTASN1_0019999999_35" localSheetId="22">GLICNY_2024Q2_SCDBPTASN1!$AL$11</definedName>
    <definedName name="SCDBPTASN1_0019999999_36" localSheetId="22">GLICNY_2024Q2_SCDBPTASN1!$AM$11</definedName>
    <definedName name="SCDBPTASN1_0020000000_Range" localSheetId="22">GLICNY_2024Q2_SCDBPTASN1!$B$12:$AM$14</definedName>
    <definedName name="SCDBPTASN1_0029999999_11" localSheetId="22">GLICNY_2024Q2_SCDBPTASN1!$N$15</definedName>
    <definedName name="SCDBPTASN1_0029999999_12" localSheetId="22">GLICNY_2024Q2_SCDBPTASN1!$O$15</definedName>
    <definedName name="SCDBPTASN1_0029999999_13" localSheetId="22">GLICNY_2024Q2_SCDBPTASN1!$P$15</definedName>
    <definedName name="SCDBPTASN1_0029999999_14" localSheetId="22">GLICNY_2024Q2_SCDBPTASN1!$Q$15</definedName>
    <definedName name="SCDBPTASN1_0029999999_16" localSheetId="22">GLICNY_2024Q2_SCDBPTASN1!$S$15</definedName>
    <definedName name="SCDBPTASN1_0029999999_17" localSheetId="22">GLICNY_2024Q2_SCDBPTASN1!$T$15</definedName>
    <definedName name="SCDBPTASN1_0029999999_18" localSheetId="22">GLICNY_2024Q2_SCDBPTASN1!$U$15</definedName>
    <definedName name="SCDBPTASN1_0029999999_19" localSheetId="22">GLICNY_2024Q2_SCDBPTASN1!$V$15</definedName>
    <definedName name="SCDBPTASN1_0029999999_20" localSheetId="22">GLICNY_2024Q2_SCDBPTASN1!$W$15</definedName>
    <definedName name="SCDBPTASN1_0029999999_21" localSheetId="22">GLICNY_2024Q2_SCDBPTASN1!$X$15</definedName>
    <definedName name="SCDBPTASN1_0029999999_28" localSheetId="22">GLICNY_2024Q2_SCDBPTASN1!$AE$15</definedName>
    <definedName name="SCDBPTASN1_0029999999_29" localSheetId="22">GLICNY_2024Q2_SCDBPTASN1!$AF$15</definedName>
    <definedName name="SCDBPTASN1_0029999999_30" localSheetId="22">GLICNY_2024Q2_SCDBPTASN1!$AG$15</definedName>
    <definedName name="SCDBPTASN1_0029999999_31" localSheetId="22">GLICNY_2024Q2_SCDBPTASN1!$AH$15</definedName>
    <definedName name="SCDBPTASN1_0029999999_34" localSheetId="22">GLICNY_2024Q2_SCDBPTASN1!$AK$15</definedName>
    <definedName name="SCDBPTASN1_0029999999_35" localSheetId="22">GLICNY_2024Q2_SCDBPTASN1!$AL$15</definedName>
    <definedName name="SCDBPTASN1_0029999999_36" localSheetId="22">GLICNY_2024Q2_SCDBPTASN1!$AM$15</definedName>
    <definedName name="SCDBPTASN1_0030000000_Range" localSheetId="22">GLICNY_2024Q2_SCDBPTASN1!$B$16:$AM$18</definedName>
    <definedName name="SCDBPTASN1_0039999999_11" localSheetId="22">GLICNY_2024Q2_SCDBPTASN1!$N$19</definedName>
    <definedName name="SCDBPTASN1_0039999999_12" localSheetId="22">GLICNY_2024Q2_SCDBPTASN1!$O$19</definedName>
    <definedName name="SCDBPTASN1_0039999999_13" localSheetId="22">GLICNY_2024Q2_SCDBPTASN1!$P$19</definedName>
    <definedName name="SCDBPTASN1_0039999999_14" localSheetId="22">GLICNY_2024Q2_SCDBPTASN1!$Q$19</definedName>
    <definedName name="SCDBPTASN1_0039999999_16" localSheetId="22">GLICNY_2024Q2_SCDBPTASN1!$S$19</definedName>
    <definedName name="SCDBPTASN1_0039999999_17" localSheetId="22">GLICNY_2024Q2_SCDBPTASN1!$T$19</definedName>
    <definedName name="SCDBPTASN1_0039999999_18" localSheetId="22">GLICNY_2024Q2_SCDBPTASN1!$U$19</definedName>
    <definedName name="SCDBPTASN1_0039999999_19" localSheetId="22">GLICNY_2024Q2_SCDBPTASN1!$V$19</definedName>
    <definedName name="SCDBPTASN1_0039999999_20" localSheetId="22">GLICNY_2024Q2_SCDBPTASN1!$W$19</definedName>
    <definedName name="SCDBPTASN1_0039999999_21" localSheetId="22">GLICNY_2024Q2_SCDBPTASN1!$X$19</definedName>
    <definedName name="SCDBPTASN1_0039999999_28" localSheetId="22">GLICNY_2024Q2_SCDBPTASN1!$AE$19</definedName>
    <definedName name="SCDBPTASN1_0039999999_29" localSheetId="22">GLICNY_2024Q2_SCDBPTASN1!$AF$19</definedName>
    <definedName name="SCDBPTASN1_0039999999_30" localSheetId="22">GLICNY_2024Q2_SCDBPTASN1!$AG$19</definedName>
    <definedName name="SCDBPTASN1_0039999999_31" localSheetId="22">GLICNY_2024Q2_SCDBPTASN1!$AH$19</definedName>
    <definedName name="SCDBPTASN1_0039999999_34" localSheetId="22">GLICNY_2024Q2_SCDBPTASN1!$AK$19</definedName>
    <definedName name="SCDBPTASN1_0039999999_35" localSheetId="22">GLICNY_2024Q2_SCDBPTASN1!$AL$19</definedName>
    <definedName name="SCDBPTASN1_0039999999_36" localSheetId="22">GLICNY_2024Q2_SCDBPTASN1!$AM$19</definedName>
    <definedName name="SCDBPTASN1_0040000000_Range" localSheetId="22">GLICNY_2024Q2_SCDBPTASN1!$B$20:$AM$22</definedName>
    <definedName name="SCDBPTASN1_0049999999_11" localSheetId="22">GLICNY_2024Q2_SCDBPTASN1!$N$23</definedName>
    <definedName name="SCDBPTASN1_0049999999_12" localSheetId="22">GLICNY_2024Q2_SCDBPTASN1!$O$23</definedName>
    <definedName name="SCDBPTASN1_0049999999_13" localSheetId="22">GLICNY_2024Q2_SCDBPTASN1!$P$23</definedName>
    <definedName name="SCDBPTASN1_0049999999_14" localSheetId="22">GLICNY_2024Q2_SCDBPTASN1!$Q$23</definedName>
    <definedName name="SCDBPTASN1_0049999999_16" localSheetId="22">GLICNY_2024Q2_SCDBPTASN1!$S$23</definedName>
    <definedName name="SCDBPTASN1_0049999999_17" localSheetId="22">GLICNY_2024Q2_SCDBPTASN1!$T$23</definedName>
    <definedName name="SCDBPTASN1_0049999999_18" localSheetId="22">GLICNY_2024Q2_SCDBPTASN1!$U$23</definedName>
    <definedName name="SCDBPTASN1_0049999999_19" localSheetId="22">GLICNY_2024Q2_SCDBPTASN1!$V$23</definedName>
    <definedName name="SCDBPTASN1_0049999999_20" localSheetId="22">GLICNY_2024Q2_SCDBPTASN1!$W$23</definedName>
    <definedName name="SCDBPTASN1_0049999999_21" localSheetId="22">GLICNY_2024Q2_SCDBPTASN1!$X$23</definedName>
    <definedName name="SCDBPTASN1_0049999999_28" localSheetId="22">GLICNY_2024Q2_SCDBPTASN1!$AE$23</definedName>
    <definedName name="SCDBPTASN1_0049999999_29" localSheetId="22">GLICNY_2024Q2_SCDBPTASN1!$AF$23</definedName>
    <definedName name="SCDBPTASN1_0049999999_30" localSheetId="22">GLICNY_2024Q2_SCDBPTASN1!$AG$23</definedName>
    <definedName name="SCDBPTASN1_0049999999_31" localSheetId="22">GLICNY_2024Q2_SCDBPTASN1!$AH$23</definedName>
    <definedName name="SCDBPTASN1_0049999999_34" localSheetId="22">GLICNY_2024Q2_SCDBPTASN1!$AK$23</definedName>
    <definedName name="SCDBPTASN1_0049999999_35" localSheetId="22">GLICNY_2024Q2_SCDBPTASN1!$AL$23</definedName>
    <definedName name="SCDBPTASN1_0049999999_36" localSheetId="22">GLICNY_2024Q2_SCDBPTASN1!$AM$23</definedName>
    <definedName name="SCDBPTASN1_0050000000_Range" localSheetId="22">GLICNY_2024Q2_SCDBPTASN1!$B$24:$AM$26</definedName>
    <definedName name="SCDBPTASN1_0059999999_11" localSheetId="22">GLICNY_2024Q2_SCDBPTASN1!$N$27</definedName>
    <definedName name="SCDBPTASN1_0059999999_12" localSheetId="22">GLICNY_2024Q2_SCDBPTASN1!$O$27</definedName>
    <definedName name="SCDBPTASN1_0059999999_13" localSheetId="22">GLICNY_2024Q2_SCDBPTASN1!$P$27</definedName>
    <definedName name="SCDBPTASN1_0059999999_14" localSheetId="22">GLICNY_2024Q2_SCDBPTASN1!$Q$27</definedName>
    <definedName name="SCDBPTASN1_0059999999_16" localSheetId="22">GLICNY_2024Q2_SCDBPTASN1!$S$27</definedName>
    <definedName name="SCDBPTASN1_0059999999_17" localSheetId="22">GLICNY_2024Q2_SCDBPTASN1!$T$27</definedName>
    <definedName name="SCDBPTASN1_0059999999_18" localSheetId="22">GLICNY_2024Q2_SCDBPTASN1!$U$27</definedName>
    <definedName name="SCDBPTASN1_0059999999_19" localSheetId="22">GLICNY_2024Q2_SCDBPTASN1!$V$27</definedName>
    <definedName name="SCDBPTASN1_0059999999_20" localSheetId="22">GLICNY_2024Q2_SCDBPTASN1!$W$27</definedName>
    <definedName name="SCDBPTASN1_0059999999_21" localSheetId="22">GLICNY_2024Q2_SCDBPTASN1!$X$27</definedName>
    <definedName name="SCDBPTASN1_0059999999_28" localSheetId="22">GLICNY_2024Q2_SCDBPTASN1!$AE$27</definedName>
    <definedName name="SCDBPTASN1_0059999999_29" localSheetId="22">GLICNY_2024Q2_SCDBPTASN1!$AF$27</definedName>
    <definedName name="SCDBPTASN1_0059999999_30" localSheetId="22">GLICNY_2024Q2_SCDBPTASN1!$AG$27</definedName>
    <definedName name="SCDBPTASN1_0059999999_31" localSheetId="22">GLICNY_2024Q2_SCDBPTASN1!$AH$27</definedName>
    <definedName name="SCDBPTASN1_0059999999_34" localSheetId="22">GLICNY_2024Q2_SCDBPTASN1!$AK$27</definedName>
    <definedName name="SCDBPTASN1_0059999999_35" localSheetId="22">GLICNY_2024Q2_SCDBPTASN1!$AL$27</definedName>
    <definedName name="SCDBPTASN1_0059999999_36" localSheetId="22">GLICNY_2024Q2_SCDBPTASN1!$AM$27</definedName>
    <definedName name="SCDBPTASN1_0060000000_Range" localSheetId="22">GLICNY_2024Q2_SCDBPTASN1!$B$28:$AM$30</definedName>
    <definedName name="SCDBPTASN1_0069999999_11" localSheetId="22">GLICNY_2024Q2_SCDBPTASN1!$N$31</definedName>
    <definedName name="SCDBPTASN1_0069999999_12" localSheetId="22">GLICNY_2024Q2_SCDBPTASN1!$O$31</definedName>
    <definedName name="SCDBPTASN1_0069999999_13" localSheetId="22">GLICNY_2024Q2_SCDBPTASN1!$P$31</definedName>
    <definedName name="SCDBPTASN1_0069999999_14" localSheetId="22">GLICNY_2024Q2_SCDBPTASN1!$Q$31</definedName>
    <definedName name="SCDBPTASN1_0069999999_16" localSheetId="22">GLICNY_2024Q2_SCDBPTASN1!$S$31</definedName>
    <definedName name="SCDBPTASN1_0069999999_17" localSheetId="22">GLICNY_2024Q2_SCDBPTASN1!$T$31</definedName>
    <definedName name="SCDBPTASN1_0069999999_18" localSheetId="22">GLICNY_2024Q2_SCDBPTASN1!$U$31</definedName>
    <definedName name="SCDBPTASN1_0069999999_19" localSheetId="22">GLICNY_2024Q2_SCDBPTASN1!$V$31</definedName>
    <definedName name="SCDBPTASN1_0069999999_20" localSheetId="22">GLICNY_2024Q2_SCDBPTASN1!$W$31</definedName>
    <definedName name="SCDBPTASN1_0069999999_21" localSheetId="22">GLICNY_2024Q2_SCDBPTASN1!$X$31</definedName>
    <definedName name="SCDBPTASN1_0069999999_28" localSheetId="22">GLICNY_2024Q2_SCDBPTASN1!$AE$31</definedName>
    <definedName name="SCDBPTASN1_0069999999_29" localSheetId="22">GLICNY_2024Q2_SCDBPTASN1!$AF$31</definedName>
    <definedName name="SCDBPTASN1_0069999999_30" localSheetId="22">GLICNY_2024Q2_SCDBPTASN1!$AG$31</definedName>
    <definedName name="SCDBPTASN1_0069999999_31" localSheetId="22">GLICNY_2024Q2_SCDBPTASN1!$AH$31</definedName>
    <definedName name="SCDBPTASN1_0069999999_34" localSheetId="22">GLICNY_2024Q2_SCDBPTASN1!$AK$31</definedName>
    <definedName name="SCDBPTASN1_0069999999_35" localSheetId="22">GLICNY_2024Q2_SCDBPTASN1!$AL$31</definedName>
    <definedName name="SCDBPTASN1_0069999999_36" localSheetId="22">GLICNY_2024Q2_SCDBPTASN1!$AM$31</definedName>
    <definedName name="SCDBPTASN1_0079999999_11" localSheetId="22">GLICNY_2024Q2_SCDBPTASN1!$N$32</definedName>
    <definedName name="SCDBPTASN1_0079999999_12" localSheetId="22">GLICNY_2024Q2_SCDBPTASN1!$O$32</definedName>
    <definedName name="SCDBPTASN1_0079999999_13" localSheetId="22">GLICNY_2024Q2_SCDBPTASN1!$P$32</definedName>
    <definedName name="SCDBPTASN1_0079999999_14" localSheetId="22">GLICNY_2024Q2_SCDBPTASN1!$Q$32</definedName>
    <definedName name="SCDBPTASN1_0079999999_16" localSheetId="22">GLICNY_2024Q2_SCDBPTASN1!$S$32</definedName>
    <definedName name="SCDBPTASN1_0079999999_17" localSheetId="22">GLICNY_2024Q2_SCDBPTASN1!$T$32</definedName>
    <definedName name="SCDBPTASN1_0079999999_18" localSheetId="22">GLICNY_2024Q2_SCDBPTASN1!$U$32</definedName>
    <definedName name="SCDBPTASN1_0079999999_19" localSheetId="22">GLICNY_2024Q2_SCDBPTASN1!$V$32</definedName>
    <definedName name="SCDBPTASN1_0079999999_20" localSheetId="22">GLICNY_2024Q2_SCDBPTASN1!$W$32</definedName>
    <definedName name="SCDBPTASN1_0079999999_21" localSheetId="22">GLICNY_2024Q2_SCDBPTASN1!$X$32</definedName>
    <definedName name="SCDBPTASN1_0079999999_28" localSheetId="22">GLICNY_2024Q2_SCDBPTASN1!$AE$32</definedName>
    <definedName name="SCDBPTASN1_0079999999_29" localSheetId="22">GLICNY_2024Q2_SCDBPTASN1!$AF$32</definedName>
    <definedName name="SCDBPTASN1_0079999999_30" localSheetId="22">GLICNY_2024Q2_SCDBPTASN1!$AG$32</definedName>
    <definedName name="SCDBPTASN1_0079999999_31" localSheetId="22">GLICNY_2024Q2_SCDBPTASN1!$AH$32</definedName>
    <definedName name="SCDBPTASN1_0079999999_34" localSheetId="22">GLICNY_2024Q2_SCDBPTASN1!$AK$32</definedName>
    <definedName name="SCDBPTASN1_0079999999_35" localSheetId="22">GLICNY_2024Q2_SCDBPTASN1!$AL$32</definedName>
    <definedName name="SCDBPTASN1_0079999999_36" localSheetId="22">GLICNY_2024Q2_SCDBPTASN1!$AM$32</definedName>
    <definedName name="SCDBPTASN1_0080000000_Range" localSheetId="22">GLICNY_2024Q2_SCDBPTASN1!$B$33:$AM$35</definedName>
    <definedName name="SCDBPTASN1_0089999999_11" localSheetId="22">GLICNY_2024Q2_SCDBPTASN1!$N$36</definedName>
    <definedName name="SCDBPTASN1_0089999999_12" localSheetId="22">GLICNY_2024Q2_SCDBPTASN1!$O$36</definedName>
    <definedName name="SCDBPTASN1_0089999999_13" localSheetId="22">GLICNY_2024Q2_SCDBPTASN1!$P$36</definedName>
    <definedName name="SCDBPTASN1_0089999999_14" localSheetId="22">GLICNY_2024Q2_SCDBPTASN1!$Q$36</definedName>
    <definedName name="SCDBPTASN1_0089999999_16" localSheetId="22">GLICNY_2024Q2_SCDBPTASN1!$S$36</definedName>
    <definedName name="SCDBPTASN1_0089999999_17" localSheetId="22">GLICNY_2024Q2_SCDBPTASN1!$T$36</definedName>
    <definedName name="SCDBPTASN1_0089999999_18" localSheetId="22">GLICNY_2024Q2_SCDBPTASN1!$U$36</definedName>
    <definedName name="SCDBPTASN1_0089999999_19" localSheetId="22">GLICNY_2024Q2_SCDBPTASN1!$V$36</definedName>
    <definedName name="SCDBPTASN1_0089999999_20" localSheetId="22">GLICNY_2024Q2_SCDBPTASN1!$W$36</definedName>
    <definedName name="SCDBPTASN1_0089999999_21" localSheetId="22">GLICNY_2024Q2_SCDBPTASN1!$X$36</definedName>
    <definedName name="SCDBPTASN1_0089999999_28" localSheetId="22">GLICNY_2024Q2_SCDBPTASN1!$AE$36</definedName>
    <definedName name="SCDBPTASN1_0089999999_29" localSheetId="22">GLICNY_2024Q2_SCDBPTASN1!$AF$36</definedName>
    <definedName name="SCDBPTASN1_0089999999_30" localSheetId="22">GLICNY_2024Q2_SCDBPTASN1!$AG$36</definedName>
    <definedName name="SCDBPTASN1_0089999999_31" localSheetId="22">GLICNY_2024Q2_SCDBPTASN1!$AH$36</definedName>
    <definedName name="SCDBPTASN1_0089999999_34" localSheetId="22">GLICNY_2024Q2_SCDBPTASN1!$AK$36</definedName>
    <definedName name="SCDBPTASN1_0089999999_35" localSheetId="22">GLICNY_2024Q2_SCDBPTASN1!$AL$36</definedName>
    <definedName name="SCDBPTASN1_0089999999_36" localSheetId="22">GLICNY_2024Q2_SCDBPTASN1!$AM$36</definedName>
    <definedName name="SCDBPTASN1_0090000000_Range" localSheetId="22">GLICNY_2024Q2_SCDBPTASN1!$B$37:$AM$39</definedName>
    <definedName name="SCDBPTASN1_0099999999_11" localSheetId="22">GLICNY_2024Q2_SCDBPTASN1!$N$40</definedName>
    <definedName name="SCDBPTASN1_0099999999_12" localSheetId="22">GLICNY_2024Q2_SCDBPTASN1!$O$40</definedName>
    <definedName name="SCDBPTASN1_0099999999_13" localSheetId="22">GLICNY_2024Q2_SCDBPTASN1!$P$40</definedName>
    <definedName name="SCDBPTASN1_0099999999_14" localSheetId="22">GLICNY_2024Q2_SCDBPTASN1!$Q$40</definedName>
    <definedName name="SCDBPTASN1_0099999999_16" localSheetId="22">GLICNY_2024Q2_SCDBPTASN1!$S$40</definedName>
    <definedName name="SCDBPTASN1_0099999999_17" localSheetId="22">GLICNY_2024Q2_SCDBPTASN1!$T$40</definedName>
    <definedName name="SCDBPTASN1_0099999999_18" localSheetId="22">GLICNY_2024Q2_SCDBPTASN1!$U$40</definedName>
    <definedName name="SCDBPTASN1_0099999999_19" localSheetId="22">GLICNY_2024Q2_SCDBPTASN1!$V$40</definedName>
    <definedName name="SCDBPTASN1_0099999999_20" localSheetId="22">GLICNY_2024Q2_SCDBPTASN1!$W$40</definedName>
    <definedName name="SCDBPTASN1_0099999999_21" localSheetId="22">GLICNY_2024Q2_SCDBPTASN1!$X$40</definedName>
    <definedName name="SCDBPTASN1_0099999999_28" localSheetId="22">GLICNY_2024Q2_SCDBPTASN1!$AE$40</definedName>
    <definedName name="SCDBPTASN1_0099999999_29" localSheetId="22">GLICNY_2024Q2_SCDBPTASN1!$AF$40</definedName>
    <definedName name="SCDBPTASN1_0099999999_30" localSheetId="22">GLICNY_2024Q2_SCDBPTASN1!$AG$40</definedName>
    <definedName name="SCDBPTASN1_0099999999_31" localSheetId="22">GLICNY_2024Q2_SCDBPTASN1!$AH$40</definedName>
    <definedName name="SCDBPTASN1_0099999999_34" localSheetId="22">GLICNY_2024Q2_SCDBPTASN1!$AK$40</definedName>
    <definedName name="SCDBPTASN1_0099999999_35" localSheetId="22">GLICNY_2024Q2_SCDBPTASN1!$AL$40</definedName>
    <definedName name="SCDBPTASN1_0099999999_36" localSheetId="22">GLICNY_2024Q2_SCDBPTASN1!$AM$40</definedName>
    <definedName name="SCDBPTASN1_0100000000_Range" localSheetId="22">GLICNY_2024Q2_SCDBPTASN1!$B$41:$AM$43</definedName>
    <definedName name="SCDBPTASN1_0109999999_11" localSheetId="22">GLICNY_2024Q2_SCDBPTASN1!$N$44</definedName>
    <definedName name="SCDBPTASN1_0109999999_12" localSheetId="22">GLICNY_2024Q2_SCDBPTASN1!$O$44</definedName>
    <definedName name="SCDBPTASN1_0109999999_13" localSheetId="22">GLICNY_2024Q2_SCDBPTASN1!$P$44</definedName>
    <definedName name="SCDBPTASN1_0109999999_14" localSheetId="22">GLICNY_2024Q2_SCDBPTASN1!$Q$44</definedName>
    <definedName name="SCDBPTASN1_0109999999_16" localSheetId="22">GLICNY_2024Q2_SCDBPTASN1!$S$44</definedName>
    <definedName name="SCDBPTASN1_0109999999_17" localSheetId="22">GLICNY_2024Q2_SCDBPTASN1!$T$44</definedName>
    <definedName name="SCDBPTASN1_0109999999_18" localSheetId="22">GLICNY_2024Q2_SCDBPTASN1!$U$44</definedName>
    <definedName name="SCDBPTASN1_0109999999_19" localSheetId="22">GLICNY_2024Q2_SCDBPTASN1!$V$44</definedName>
    <definedName name="SCDBPTASN1_0109999999_20" localSheetId="22">GLICNY_2024Q2_SCDBPTASN1!$W$44</definedName>
    <definedName name="SCDBPTASN1_0109999999_21" localSheetId="22">GLICNY_2024Q2_SCDBPTASN1!$X$44</definedName>
    <definedName name="SCDBPTASN1_0109999999_28" localSheetId="22">GLICNY_2024Q2_SCDBPTASN1!$AE$44</definedName>
    <definedName name="SCDBPTASN1_0109999999_29" localSheetId="22">GLICNY_2024Q2_SCDBPTASN1!$AF$44</definedName>
    <definedName name="SCDBPTASN1_0109999999_30" localSheetId="22">GLICNY_2024Q2_SCDBPTASN1!$AG$44</definedName>
    <definedName name="SCDBPTASN1_0109999999_31" localSheetId="22">GLICNY_2024Q2_SCDBPTASN1!$AH$44</definedName>
    <definedName name="SCDBPTASN1_0109999999_34" localSheetId="22">GLICNY_2024Q2_SCDBPTASN1!$AK$44</definedName>
    <definedName name="SCDBPTASN1_0109999999_35" localSheetId="22">GLICNY_2024Q2_SCDBPTASN1!$AL$44</definedName>
    <definedName name="SCDBPTASN1_0109999999_36" localSheetId="22">GLICNY_2024Q2_SCDBPTASN1!$AM$44</definedName>
    <definedName name="SCDBPTASN1_0110000000_Range" localSheetId="22">GLICNY_2024Q2_SCDBPTASN1!$B$45:$AM$47</definedName>
    <definedName name="SCDBPTASN1_0119999999_11" localSheetId="22">GLICNY_2024Q2_SCDBPTASN1!$N$48</definedName>
    <definedName name="SCDBPTASN1_0119999999_12" localSheetId="22">GLICNY_2024Q2_SCDBPTASN1!$O$48</definedName>
    <definedName name="SCDBPTASN1_0119999999_13" localSheetId="22">GLICNY_2024Q2_SCDBPTASN1!$P$48</definedName>
    <definedName name="SCDBPTASN1_0119999999_14" localSheetId="22">GLICNY_2024Q2_SCDBPTASN1!$Q$48</definedName>
    <definedName name="SCDBPTASN1_0119999999_16" localSheetId="22">GLICNY_2024Q2_SCDBPTASN1!$S$48</definedName>
    <definedName name="SCDBPTASN1_0119999999_17" localSheetId="22">GLICNY_2024Q2_SCDBPTASN1!$T$48</definedName>
    <definedName name="SCDBPTASN1_0119999999_18" localSheetId="22">GLICNY_2024Q2_SCDBPTASN1!$U$48</definedName>
    <definedName name="SCDBPTASN1_0119999999_19" localSheetId="22">GLICNY_2024Q2_SCDBPTASN1!$V$48</definedName>
    <definedName name="SCDBPTASN1_0119999999_20" localSheetId="22">GLICNY_2024Q2_SCDBPTASN1!$W$48</definedName>
    <definedName name="SCDBPTASN1_0119999999_21" localSheetId="22">GLICNY_2024Q2_SCDBPTASN1!$X$48</definedName>
    <definedName name="SCDBPTASN1_0119999999_28" localSheetId="22">GLICNY_2024Q2_SCDBPTASN1!$AE$48</definedName>
    <definedName name="SCDBPTASN1_0119999999_29" localSheetId="22">GLICNY_2024Q2_SCDBPTASN1!$AF$48</definedName>
    <definedName name="SCDBPTASN1_0119999999_30" localSheetId="22">GLICNY_2024Q2_SCDBPTASN1!$AG$48</definedName>
    <definedName name="SCDBPTASN1_0119999999_31" localSheetId="22">GLICNY_2024Q2_SCDBPTASN1!$AH$48</definedName>
    <definedName name="SCDBPTASN1_0119999999_34" localSheetId="22">GLICNY_2024Q2_SCDBPTASN1!$AK$48</definedName>
    <definedName name="SCDBPTASN1_0119999999_35" localSheetId="22">GLICNY_2024Q2_SCDBPTASN1!$AL$48</definedName>
    <definedName name="SCDBPTASN1_0119999999_36" localSheetId="22">GLICNY_2024Q2_SCDBPTASN1!$AM$48</definedName>
    <definedName name="SCDBPTASN1_0120000000_Range" localSheetId="22">GLICNY_2024Q2_SCDBPTASN1!$B$49:$AM$51</definedName>
    <definedName name="SCDBPTASN1_0129999999_11" localSheetId="22">GLICNY_2024Q2_SCDBPTASN1!$N$52</definedName>
    <definedName name="SCDBPTASN1_0129999999_12" localSheetId="22">GLICNY_2024Q2_SCDBPTASN1!$O$52</definedName>
    <definedName name="SCDBPTASN1_0129999999_13" localSheetId="22">GLICNY_2024Q2_SCDBPTASN1!$P$52</definedName>
    <definedName name="SCDBPTASN1_0129999999_14" localSheetId="22">GLICNY_2024Q2_SCDBPTASN1!$Q$52</definedName>
    <definedName name="SCDBPTASN1_0129999999_16" localSheetId="22">GLICNY_2024Q2_SCDBPTASN1!$S$52</definedName>
    <definedName name="SCDBPTASN1_0129999999_17" localSheetId="22">GLICNY_2024Q2_SCDBPTASN1!$T$52</definedName>
    <definedName name="SCDBPTASN1_0129999999_18" localSheetId="22">GLICNY_2024Q2_SCDBPTASN1!$U$52</definedName>
    <definedName name="SCDBPTASN1_0129999999_19" localSheetId="22">GLICNY_2024Q2_SCDBPTASN1!$V$52</definedName>
    <definedName name="SCDBPTASN1_0129999999_20" localSheetId="22">GLICNY_2024Q2_SCDBPTASN1!$W$52</definedName>
    <definedName name="SCDBPTASN1_0129999999_21" localSheetId="22">GLICNY_2024Q2_SCDBPTASN1!$X$52</definedName>
    <definedName name="SCDBPTASN1_0129999999_28" localSheetId="22">GLICNY_2024Q2_SCDBPTASN1!$AE$52</definedName>
    <definedName name="SCDBPTASN1_0129999999_29" localSheetId="22">GLICNY_2024Q2_SCDBPTASN1!$AF$52</definedName>
    <definedName name="SCDBPTASN1_0129999999_30" localSheetId="22">GLICNY_2024Q2_SCDBPTASN1!$AG$52</definedName>
    <definedName name="SCDBPTASN1_0129999999_31" localSheetId="22">GLICNY_2024Q2_SCDBPTASN1!$AH$52</definedName>
    <definedName name="SCDBPTASN1_0129999999_34" localSheetId="22">GLICNY_2024Q2_SCDBPTASN1!$AK$52</definedName>
    <definedName name="SCDBPTASN1_0129999999_35" localSheetId="22">GLICNY_2024Q2_SCDBPTASN1!$AL$52</definedName>
    <definedName name="SCDBPTASN1_0129999999_36" localSheetId="22">GLICNY_2024Q2_SCDBPTASN1!$AM$52</definedName>
    <definedName name="SCDBPTASN1_0130000000_Range" localSheetId="22">GLICNY_2024Q2_SCDBPTASN1!$B$53:$AM$55</definedName>
    <definedName name="SCDBPTASN1_0139999999_11" localSheetId="22">GLICNY_2024Q2_SCDBPTASN1!$N$56</definedName>
    <definedName name="SCDBPTASN1_0139999999_12" localSheetId="22">GLICNY_2024Q2_SCDBPTASN1!$O$56</definedName>
    <definedName name="SCDBPTASN1_0139999999_13" localSheetId="22">GLICNY_2024Q2_SCDBPTASN1!$P$56</definedName>
    <definedName name="SCDBPTASN1_0139999999_14" localSheetId="22">GLICNY_2024Q2_SCDBPTASN1!$Q$56</definedName>
    <definedName name="SCDBPTASN1_0139999999_16" localSheetId="22">GLICNY_2024Q2_SCDBPTASN1!$S$56</definedName>
    <definedName name="SCDBPTASN1_0139999999_17" localSheetId="22">GLICNY_2024Q2_SCDBPTASN1!$T$56</definedName>
    <definedName name="SCDBPTASN1_0139999999_18" localSheetId="22">GLICNY_2024Q2_SCDBPTASN1!$U$56</definedName>
    <definedName name="SCDBPTASN1_0139999999_19" localSheetId="22">GLICNY_2024Q2_SCDBPTASN1!$V$56</definedName>
    <definedName name="SCDBPTASN1_0139999999_20" localSheetId="22">GLICNY_2024Q2_SCDBPTASN1!$W$56</definedName>
    <definedName name="SCDBPTASN1_0139999999_21" localSheetId="22">GLICNY_2024Q2_SCDBPTASN1!$X$56</definedName>
    <definedName name="SCDBPTASN1_0139999999_28" localSheetId="22">GLICNY_2024Q2_SCDBPTASN1!$AE$56</definedName>
    <definedName name="SCDBPTASN1_0139999999_29" localSheetId="22">GLICNY_2024Q2_SCDBPTASN1!$AF$56</definedName>
    <definedName name="SCDBPTASN1_0139999999_30" localSheetId="22">GLICNY_2024Q2_SCDBPTASN1!$AG$56</definedName>
    <definedName name="SCDBPTASN1_0139999999_31" localSheetId="22">GLICNY_2024Q2_SCDBPTASN1!$AH$56</definedName>
    <definedName name="SCDBPTASN1_0139999999_34" localSheetId="22">GLICNY_2024Q2_SCDBPTASN1!$AK$56</definedName>
    <definedName name="SCDBPTASN1_0139999999_35" localSheetId="22">GLICNY_2024Q2_SCDBPTASN1!$AL$56</definedName>
    <definedName name="SCDBPTASN1_0139999999_36" localSheetId="22">GLICNY_2024Q2_SCDBPTASN1!$AM$56</definedName>
    <definedName name="SCDBPTASN1_0149999999_11" localSheetId="22">GLICNY_2024Q2_SCDBPTASN1!$N$57</definedName>
    <definedName name="SCDBPTASN1_0149999999_12" localSheetId="22">GLICNY_2024Q2_SCDBPTASN1!$O$57</definedName>
    <definedName name="SCDBPTASN1_0149999999_13" localSheetId="22">GLICNY_2024Q2_SCDBPTASN1!$P$57</definedName>
    <definedName name="SCDBPTASN1_0149999999_14" localSheetId="22">GLICNY_2024Q2_SCDBPTASN1!$Q$57</definedName>
    <definedName name="SCDBPTASN1_0149999999_16" localSheetId="22">GLICNY_2024Q2_SCDBPTASN1!$S$57</definedName>
    <definedName name="SCDBPTASN1_0149999999_17" localSheetId="22">GLICNY_2024Q2_SCDBPTASN1!$T$57</definedName>
    <definedName name="SCDBPTASN1_0149999999_18" localSheetId="22">GLICNY_2024Q2_SCDBPTASN1!$U$57</definedName>
    <definedName name="SCDBPTASN1_0149999999_19" localSheetId="22">GLICNY_2024Q2_SCDBPTASN1!$V$57</definedName>
    <definedName name="SCDBPTASN1_0149999999_20" localSheetId="22">GLICNY_2024Q2_SCDBPTASN1!$W$57</definedName>
    <definedName name="SCDBPTASN1_0149999999_21" localSheetId="22">GLICNY_2024Q2_SCDBPTASN1!$X$57</definedName>
    <definedName name="SCDBPTASN1_0149999999_28" localSheetId="22">GLICNY_2024Q2_SCDBPTASN1!$AE$57</definedName>
    <definedName name="SCDBPTASN1_0149999999_29" localSheetId="22">GLICNY_2024Q2_SCDBPTASN1!$AF$57</definedName>
    <definedName name="SCDBPTASN1_0149999999_30" localSheetId="22">GLICNY_2024Q2_SCDBPTASN1!$AG$57</definedName>
    <definedName name="SCDBPTASN1_0149999999_31" localSheetId="22">GLICNY_2024Q2_SCDBPTASN1!$AH$57</definedName>
    <definedName name="SCDBPTASN1_0149999999_34" localSheetId="22">GLICNY_2024Q2_SCDBPTASN1!$AK$57</definedName>
    <definedName name="SCDBPTASN1_0149999999_35" localSheetId="22">GLICNY_2024Q2_SCDBPTASN1!$AL$57</definedName>
    <definedName name="SCDBPTASN1_0149999999_36" localSheetId="22">GLICNY_2024Q2_SCDBPTASN1!$AM$57</definedName>
    <definedName name="SCDBPTASN1_0150000000_Range" localSheetId="22">GLICNY_2024Q2_SCDBPTASN1!$B$58:$AM$60</definedName>
    <definedName name="SCDBPTASN1_0159999999_11" localSheetId="22">GLICNY_2024Q2_SCDBPTASN1!$N$61</definedName>
    <definedName name="SCDBPTASN1_0159999999_12" localSheetId="22">GLICNY_2024Q2_SCDBPTASN1!$O$61</definedName>
    <definedName name="SCDBPTASN1_0159999999_13" localSheetId="22">GLICNY_2024Q2_SCDBPTASN1!$P$61</definedName>
    <definedName name="SCDBPTASN1_0159999999_14" localSheetId="22">GLICNY_2024Q2_SCDBPTASN1!$Q$61</definedName>
    <definedName name="SCDBPTASN1_0159999999_16" localSheetId="22">GLICNY_2024Q2_SCDBPTASN1!$S$61</definedName>
    <definedName name="SCDBPTASN1_0159999999_17" localSheetId="22">GLICNY_2024Q2_SCDBPTASN1!$T$61</definedName>
    <definedName name="SCDBPTASN1_0159999999_18" localSheetId="22">GLICNY_2024Q2_SCDBPTASN1!$U$61</definedName>
    <definedName name="SCDBPTASN1_0159999999_19" localSheetId="22">GLICNY_2024Q2_SCDBPTASN1!$V$61</definedName>
    <definedName name="SCDBPTASN1_0159999999_20" localSheetId="22">GLICNY_2024Q2_SCDBPTASN1!$W$61</definedName>
    <definedName name="SCDBPTASN1_0159999999_21" localSheetId="22">GLICNY_2024Q2_SCDBPTASN1!$X$61</definedName>
    <definedName name="SCDBPTASN1_0159999999_28" localSheetId="22">GLICNY_2024Q2_SCDBPTASN1!$AE$61</definedName>
    <definedName name="SCDBPTASN1_0159999999_29" localSheetId="22">GLICNY_2024Q2_SCDBPTASN1!$AF$61</definedName>
    <definedName name="SCDBPTASN1_0159999999_30" localSheetId="22">GLICNY_2024Q2_SCDBPTASN1!$AG$61</definedName>
    <definedName name="SCDBPTASN1_0159999999_31" localSheetId="22">GLICNY_2024Q2_SCDBPTASN1!$AH$61</definedName>
    <definedName name="SCDBPTASN1_0159999999_34" localSheetId="22">GLICNY_2024Q2_SCDBPTASN1!$AK$61</definedName>
    <definedName name="SCDBPTASN1_0159999999_35" localSheetId="22">GLICNY_2024Q2_SCDBPTASN1!$AL$61</definedName>
    <definedName name="SCDBPTASN1_0159999999_36" localSheetId="22">GLICNY_2024Q2_SCDBPTASN1!$AM$61</definedName>
    <definedName name="SCDBPTASN1_0160000000_Range" localSheetId="22">GLICNY_2024Q2_SCDBPTASN1!$B$62:$AM$64</definedName>
    <definedName name="SCDBPTASN1_0169999999_11" localSheetId="22">GLICNY_2024Q2_SCDBPTASN1!$N$65</definedName>
    <definedName name="SCDBPTASN1_0169999999_12" localSheetId="22">GLICNY_2024Q2_SCDBPTASN1!$O$65</definedName>
    <definedName name="SCDBPTASN1_0169999999_13" localSheetId="22">GLICNY_2024Q2_SCDBPTASN1!$P$65</definedName>
    <definedName name="SCDBPTASN1_0169999999_14" localSheetId="22">GLICNY_2024Q2_SCDBPTASN1!$Q$65</definedName>
    <definedName name="SCDBPTASN1_0169999999_16" localSheetId="22">GLICNY_2024Q2_SCDBPTASN1!$S$65</definedName>
    <definedName name="SCDBPTASN1_0169999999_17" localSheetId="22">GLICNY_2024Q2_SCDBPTASN1!$T$65</definedName>
    <definedName name="SCDBPTASN1_0169999999_18" localSheetId="22">GLICNY_2024Q2_SCDBPTASN1!$U$65</definedName>
    <definedName name="SCDBPTASN1_0169999999_19" localSheetId="22">GLICNY_2024Q2_SCDBPTASN1!$V$65</definedName>
    <definedName name="SCDBPTASN1_0169999999_20" localSheetId="22">GLICNY_2024Q2_SCDBPTASN1!$W$65</definedName>
    <definedName name="SCDBPTASN1_0169999999_21" localSheetId="22">GLICNY_2024Q2_SCDBPTASN1!$X$65</definedName>
    <definedName name="SCDBPTASN1_0169999999_28" localSheetId="22">GLICNY_2024Q2_SCDBPTASN1!$AE$65</definedName>
    <definedName name="SCDBPTASN1_0169999999_29" localSheetId="22">GLICNY_2024Q2_SCDBPTASN1!$AF$65</definedName>
    <definedName name="SCDBPTASN1_0169999999_30" localSheetId="22">GLICNY_2024Q2_SCDBPTASN1!$AG$65</definedName>
    <definedName name="SCDBPTASN1_0169999999_31" localSheetId="22">GLICNY_2024Q2_SCDBPTASN1!$AH$65</definedName>
    <definedName name="SCDBPTASN1_0169999999_34" localSheetId="22">GLICNY_2024Q2_SCDBPTASN1!$AK$65</definedName>
    <definedName name="SCDBPTASN1_0169999999_35" localSheetId="22">GLICNY_2024Q2_SCDBPTASN1!$AL$65</definedName>
    <definedName name="SCDBPTASN1_0169999999_36" localSheetId="22">GLICNY_2024Q2_SCDBPTASN1!$AM$65</definedName>
    <definedName name="SCDBPTASN1_0170000000_Range" localSheetId="22">GLICNY_2024Q2_SCDBPTASN1!$B$66:$AM$68</definedName>
    <definedName name="SCDBPTASN1_0179999999_11" localSheetId="22">GLICNY_2024Q2_SCDBPTASN1!$N$69</definedName>
    <definedName name="SCDBPTASN1_0179999999_12" localSheetId="22">GLICNY_2024Q2_SCDBPTASN1!$O$69</definedName>
    <definedName name="SCDBPTASN1_0179999999_13" localSheetId="22">GLICNY_2024Q2_SCDBPTASN1!$P$69</definedName>
    <definedName name="SCDBPTASN1_0179999999_14" localSheetId="22">GLICNY_2024Q2_SCDBPTASN1!$Q$69</definedName>
    <definedName name="SCDBPTASN1_0179999999_16" localSheetId="22">GLICNY_2024Q2_SCDBPTASN1!$S$69</definedName>
    <definedName name="SCDBPTASN1_0179999999_17" localSheetId="22">GLICNY_2024Q2_SCDBPTASN1!$T$69</definedName>
    <definedName name="SCDBPTASN1_0179999999_18" localSheetId="22">GLICNY_2024Q2_SCDBPTASN1!$U$69</definedName>
    <definedName name="SCDBPTASN1_0179999999_19" localSheetId="22">GLICNY_2024Q2_SCDBPTASN1!$V$69</definedName>
    <definedName name="SCDBPTASN1_0179999999_20" localSheetId="22">GLICNY_2024Q2_SCDBPTASN1!$W$69</definedName>
    <definedName name="SCDBPTASN1_0179999999_21" localSheetId="22">GLICNY_2024Q2_SCDBPTASN1!$X$69</definedName>
    <definedName name="SCDBPTASN1_0179999999_28" localSheetId="22">GLICNY_2024Q2_SCDBPTASN1!$AE$69</definedName>
    <definedName name="SCDBPTASN1_0179999999_29" localSheetId="22">GLICNY_2024Q2_SCDBPTASN1!$AF$69</definedName>
    <definedName name="SCDBPTASN1_0179999999_30" localSheetId="22">GLICNY_2024Q2_SCDBPTASN1!$AG$69</definedName>
    <definedName name="SCDBPTASN1_0179999999_31" localSheetId="22">GLICNY_2024Q2_SCDBPTASN1!$AH$69</definedName>
    <definedName name="SCDBPTASN1_0179999999_34" localSheetId="22">GLICNY_2024Q2_SCDBPTASN1!$AK$69</definedName>
    <definedName name="SCDBPTASN1_0179999999_35" localSheetId="22">GLICNY_2024Q2_SCDBPTASN1!$AL$69</definedName>
    <definedName name="SCDBPTASN1_0179999999_36" localSheetId="22">GLICNY_2024Q2_SCDBPTASN1!$AM$69</definedName>
    <definedName name="SCDBPTASN1_0180000000_Range" localSheetId="22">GLICNY_2024Q2_SCDBPTASN1!$B$70:$AM$72</definedName>
    <definedName name="SCDBPTASN1_0189999999_11" localSheetId="22">GLICNY_2024Q2_SCDBPTASN1!$N$73</definedName>
    <definedName name="SCDBPTASN1_0189999999_12" localSheetId="22">GLICNY_2024Q2_SCDBPTASN1!$O$73</definedName>
    <definedName name="SCDBPTASN1_0189999999_13" localSheetId="22">GLICNY_2024Q2_SCDBPTASN1!$P$73</definedName>
    <definedName name="SCDBPTASN1_0189999999_14" localSheetId="22">GLICNY_2024Q2_SCDBPTASN1!$Q$73</definedName>
    <definedName name="SCDBPTASN1_0189999999_16" localSheetId="22">GLICNY_2024Q2_SCDBPTASN1!$S$73</definedName>
    <definedName name="SCDBPTASN1_0189999999_17" localSheetId="22">GLICNY_2024Q2_SCDBPTASN1!$T$73</definedName>
    <definedName name="SCDBPTASN1_0189999999_18" localSheetId="22">GLICNY_2024Q2_SCDBPTASN1!$U$73</definedName>
    <definedName name="SCDBPTASN1_0189999999_19" localSheetId="22">GLICNY_2024Q2_SCDBPTASN1!$V$73</definedName>
    <definedName name="SCDBPTASN1_0189999999_20" localSheetId="22">GLICNY_2024Q2_SCDBPTASN1!$W$73</definedName>
    <definedName name="SCDBPTASN1_0189999999_21" localSheetId="22">GLICNY_2024Q2_SCDBPTASN1!$X$73</definedName>
    <definedName name="SCDBPTASN1_0189999999_28" localSheetId="22">GLICNY_2024Q2_SCDBPTASN1!$AE$73</definedName>
    <definedName name="SCDBPTASN1_0189999999_29" localSheetId="22">GLICNY_2024Q2_SCDBPTASN1!$AF$73</definedName>
    <definedName name="SCDBPTASN1_0189999999_30" localSheetId="22">GLICNY_2024Q2_SCDBPTASN1!$AG$73</definedName>
    <definedName name="SCDBPTASN1_0189999999_31" localSheetId="22">GLICNY_2024Q2_SCDBPTASN1!$AH$73</definedName>
    <definedName name="SCDBPTASN1_0189999999_34" localSheetId="22">GLICNY_2024Q2_SCDBPTASN1!$AK$73</definedName>
    <definedName name="SCDBPTASN1_0189999999_35" localSheetId="22">GLICNY_2024Q2_SCDBPTASN1!$AL$73</definedName>
    <definedName name="SCDBPTASN1_0189999999_36" localSheetId="22">GLICNY_2024Q2_SCDBPTASN1!$AM$73</definedName>
    <definedName name="SCDBPTASN1_0190000000_Range" localSheetId="22">GLICNY_2024Q2_SCDBPTASN1!$B$74:$AM$76</definedName>
    <definedName name="SCDBPTASN1_0199999999_11" localSheetId="22">GLICNY_2024Q2_SCDBPTASN1!$N$77</definedName>
    <definedName name="SCDBPTASN1_0199999999_12" localSheetId="22">GLICNY_2024Q2_SCDBPTASN1!$O$77</definedName>
    <definedName name="SCDBPTASN1_0199999999_13" localSheetId="22">GLICNY_2024Q2_SCDBPTASN1!$P$77</definedName>
    <definedName name="SCDBPTASN1_0199999999_14" localSheetId="22">GLICNY_2024Q2_SCDBPTASN1!$Q$77</definedName>
    <definedName name="SCDBPTASN1_0199999999_16" localSheetId="22">GLICNY_2024Q2_SCDBPTASN1!$S$77</definedName>
    <definedName name="SCDBPTASN1_0199999999_17" localSheetId="22">GLICNY_2024Q2_SCDBPTASN1!$T$77</definedName>
    <definedName name="SCDBPTASN1_0199999999_18" localSheetId="22">GLICNY_2024Q2_SCDBPTASN1!$U$77</definedName>
    <definedName name="SCDBPTASN1_0199999999_19" localSheetId="22">GLICNY_2024Q2_SCDBPTASN1!$V$77</definedName>
    <definedName name="SCDBPTASN1_0199999999_20" localSheetId="22">GLICNY_2024Q2_SCDBPTASN1!$W$77</definedName>
    <definedName name="SCDBPTASN1_0199999999_21" localSheetId="22">GLICNY_2024Q2_SCDBPTASN1!$X$77</definedName>
    <definedName name="SCDBPTASN1_0199999999_28" localSheetId="22">GLICNY_2024Q2_SCDBPTASN1!$AE$77</definedName>
    <definedName name="SCDBPTASN1_0199999999_29" localSheetId="22">GLICNY_2024Q2_SCDBPTASN1!$AF$77</definedName>
    <definedName name="SCDBPTASN1_0199999999_30" localSheetId="22">GLICNY_2024Q2_SCDBPTASN1!$AG$77</definedName>
    <definedName name="SCDBPTASN1_0199999999_31" localSheetId="22">GLICNY_2024Q2_SCDBPTASN1!$AH$77</definedName>
    <definedName name="SCDBPTASN1_0199999999_34" localSheetId="22">GLICNY_2024Q2_SCDBPTASN1!$AK$77</definedName>
    <definedName name="SCDBPTASN1_0199999999_35" localSheetId="22">GLICNY_2024Q2_SCDBPTASN1!$AL$77</definedName>
    <definedName name="SCDBPTASN1_0199999999_36" localSheetId="22">GLICNY_2024Q2_SCDBPTASN1!$AM$77</definedName>
    <definedName name="SCDBPTASN1_0200000000_Range" localSheetId="22">GLICNY_2024Q2_SCDBPTASN1!$B$78:$AM$80</definedName>
    <definedName name="SCDBPTASN1_0209999999_11" localSheetId="22">GLICNY_2024Q2_SCDBPTASN1!$N$81</definedName>
    <definedName name="SCDBPTASN1_0209999999_12" localSheetId="22">GLICNY_2024Q2_SCDBPTASN1!$O$81</definedName>
    <definedName name="SCDBPTASN1_0209999999_13" localSheetId="22">GLICNY_2024Q2_SCDBPTASN1!$P$81</definedName>
    <definedName name="SCDBPTASN1_0209999999_14" localSheetId="22">GLICNY_2024Q2_SCDBPTASN1!$Q$81</definedName>
    <definedName name="SCDBPTASN1_0209999999_16" localSheetId="22">GLICNY_2024Q2_SCDBPTASN1!$S$81</definedName>
    <definedName name="SCDBPTASN1_0209999999_17" localSheetId="22">GLICNY_2024Q2_SCDBPTASN1!$T$81</definedName>
    <definedName name="SCDBPTASN1_0209999999_18" localSheetId="22">GLICNY_2024Q2_SCDBPTASN1!$U$81</definedName>
    <definedName name="SCDBPTASN1_0209999999_19" localSheetId="22">GLICNY_2024Q2_SCDBPTASN1!$V$81</definedName>
    <definedName name="SCDBPTASN1_0209999999_20" localSheetId="22">GLICNY_2024Q2_SCDBPTASN1!$W$81</definedName>
    <definedName name="SCDBPTASN1_0209999999_21" localSheetId="22">GLICNY_2024Q2_SCDBPTASN1!$X$81</definedName>
    <definedName name="SCDBPTASN1_0209999999_28" localSheetId="22">GLICNY_2024Q2_SCDBPTASN1!$AE$81</definedName>
    <definedName name="SCDBPTASN1_0209999999_29" localSheetId="22">GLICNY_2024Q2_SCDBPTASN1!$AF$81</definedName>
    <definedName name="SCDBPTASN1_0209999999_30" localSheetId="22">GLICNY_2024Q2_SCDBPTASN1!$AG$81</definedName>
    <definedName name="SCDBPTASN1_0209999999_31" localSheetId="22">GLICNY_2024Q2_SCDBPTASN1!$AH$81</definedName>
    <definedName name="SCDBPTASN1_0209999999_34" localSheetId="22">GLICNY_2024Q2_SCDBPTASN1!$AK$81</definedName>
    <definedName name="SCDBPTASN1_0209999999_35" localSheetId="22">GLICNY_2024Q2_SCDBPTASN1!$AL$81</definedName>
    <definedName name="SCDBPTASN1_0209999999_36" localSheetId="22">GLICNY_2024Q2_SCDBPTASN1!$AM$81</definedName>
    <definedName name="SCDBPTASN1_0219999999_11" localSheetId="22">GLICNY_2024Q2_SCDBPTASN1!$N$82</definedName>
    <definedName name="SCDBPTASN1_0219999999_12" localSheetId="22">GLICNY_2024Q2_SCDBPTASN1!$O$82</definedName>
    <definedName name="SCDBPTASN1_0219999999_13" localSheetId="22">GLICNY_2024Q2_SCDBPTASN1!$P$82</definedName>
    <definedName name="SCDBPTASN1_0219999999_14" localSheetId="22">GLICNY_2024Q2_SCDBPTASN1!$Q$82</definedName>
    <definedName name="SCDBPTASN1_0219999999_16" localSheetId="22">GLICNY_2024Q2_SCDBPTASN1!$S$82</definedName>
    <definedName name="SCDBPTASN1_0219999999_17" localSheetId="22">GLICNY_2024Q2_SCDBPTASN1!$T$82</definedName>
    <definedName name="SCDBPTASN1_0219999999_18" localSheetId="22">GLICNY_2024Q2_SCDBPTASN1!$U$82</definedName>
    <definedName name="SCDBPTASN1_0219999999_19" localSheetId="22">GLICNY_2024Q2_SCDBPTASN1!$V$82</definedName>
    <definedName name="SCDBPTASN1_0219999999_20" localSheetId="22">GLICNY_2024Q2_SCDBPTASN1!$W$82</definedName>
    <definedName name="SCDBPTASN1_0219999999_21" localSheetId="22">GLICNY_2024Q2_SCDBPTASN1!$X$82</definedName>
    <definedName name="SCDBPTASN1_0219999999_28" localSheetId="22">GLICNY_2024Q2_SCDBPTASN1!$AE$82</definedName>
    <definedName name="SCDBPTASN1_0219999999_29" localSheetId="22">GLICNY_2024Q2_SCDBPTASN1!$AF$82</definedName>
    <definedName name="SCDBPTASN1_0219999999_30" localSheetId="22">GLICNY_2024Q2_SCDBPTASN1!$AG$82</definedName>
    <definedName name="SCDBPTASN1_0219999999_31" localSheetId="22">GLICNY_2024Q2_SCDBPTASN1!$AH$82</definedName>
    <definedName name="SCDBPTASN1_0219999999_34" localSheetId="22">GLICNY_2024Q2_SCDBPTASN1!$AK$82</definedName>
    <definedName name="SCDBPTASN1_0219999999_35" localSheetId="22">GLICNY_2024Q2_SCDBPTASN1!$AL$82</definedName>
    <definedName name="SCDBPTASN1_0219999999_36" localSheetId="22">GLICNY_2024Q2_SCDBPTASN1!$AM$82</definedName>
    <definedName name="SCDBPTASN1_0220000000_Range" localSheetId="22">GLICNY_2024Q2_SCDBPTASN1!$B$83:$AM$85</definedName>
    <definedName name="SCDBPTASN1_0229999999_11" localSheetId="22">GLICNY_2024Q2_SCDBPTASN1!$N$86</definedName>
    <definedName name="SCDBPTASN1_0229999999_12" localSheetId="22">GLICNY_2024Q2_SCDBPTASN1!$O$86</definedName>
    <definedName name="SCDBPTASN1_0229999999_13" localSheetId="22">GLICNY_2024Q2_SCDBPTASN1!$P$86</definedName>
    <definedName name="SCDBPTASN1_0229999999_14" localSheetId="22">GLICNY_2024Q2_SCDBPTASN1!$Q$86</definedName>
    <definedName name="SCDBPTASN1_0229999999_16" localSheetId="22">GLICNY_2024Q2_SCDBPTASN1!$S$86</definedName>
    <definedName name="SCDBPTASN1_0229999999_17" localSheetId="22">GLICNY_2024Q2_SCDBPTASN1!$T$86</definedName>
    <definedName name="SCDBPTASN1_0229999999_18" localSheetId="22">GLICNY_2024Q2_SCDBPTASN1!$U$86</definedName>
    <definedName name="SCDBPTASN1_0229999999_19" localSheetId="22">GLICNY_2024Q2_SCDBPTASN1!$V$86</definedName>
    <definedName name="SCDBPTASN1_0229999999_20" localSheetId="22">GLICNY_2024Q2_SCDBPTASN1!$W$86</definedName>
    <definedName name="SCDBPTASN1_0229999999_21" localSheetId="22">GLICNY_2024Q2_SCDBPTASN1!$X$86</definedName>
    <definedName name="SCDBPTASN1_0229999999_28" localSheetId="22">GLICNY_2024Q2_SCDBPTASN1!$AE$86</definedName>
    <definedName name="SCDBPTASN1_0229999999_29" localSheetId="22">GLICNY_2024Q2_SCDBPTASN1!$AF$86</definedName>
    <definedName name="SCDBPTASN1_0229999999_30" localSheetId="22">GLICNY_2024Q2_SCDBPTASN1!$AG$86</definedName>
    <definedName name="SCDBPTASN1_0229999999_31" localSheetId="22">GLICNY_2024Q2_SCDBPTASN1!$AH$86</definedName>
    <definedName name="SCDBPTASN1_0229999999_34" localSheetId="22">GLICNY_2024Q2_SCDBPTASN1!$AK$86</definedName>
    <definedName name="SCDBPTASN1_0229999999_35" localSheetId="22">GLICNY_2024Q2_SCDBPTASN1!$AL$86</definedName>
    <definedName name="SCDBPTASN1_0229999999_36" localSheetId="22">GLICNY_2024Q2_SCDBPTASN1!$AM$86</definedName>
    <definedName name="SCDBPTASN1_0230000000_Range" localSheetId="22">GLICNY_2024Q2_SCDBPTASN1!$B$87:$AM$89</definedName>
    <definedName name="SCDBPTASN1_0239999999_11" localSheetId="22">GLICNY_2024Q2_SCDBPTASN1!$N$90</definedName>
    <definedName name="SCDBPTASN1_0239999999_12" localSheetId="22">GLICNY_2024Q2_SCDBPTASN1!$O$90</definedName>
    <definedName name="SCDBPTASN1_0239999999_13" localSheetId="22">GLICNY_2024Q2_SCDBPTASN1!$P$90</definedName>
    <definedName name="SCDBPTASN1_0239999999_14" localSheetId="22">GLICNY_2024Q2_SCDBPTASN1!$Q$90</definedName>
    <definedName name="SCDBPTASN1_0239999999_16" localSheetId="22">GLICNY_2024Q2_SCDBPTASN1!$S$90</definedName>
    <definedName name="SCDBPTASN1_0239999999_17" localSheetId="22">GLICNY_2024Q2_SCDBPTASN1!$T$90</definedName>
    <definedName name="SCDBPTASN1_0239999999_18" localSheetId="22">GLICNY_2024Q2_SCDBPTASN1!$U$90</definedName>
    <definedName name="SCDBPTASN1_0239999999_19" localSheetId="22">GLICNY_2024Q2_SCDBPTASN1!$V$90</definedName>
    <definedName name="SCDBPTASN1_0239999999_20" localSheetId="22">GLICNY_2024Q2_SCDBPTASN1!$W$90</definedName>
    <definedName name="SCDBPTASN1_0239999999_21" localSheetId="22">GLICNY_2024Q2_SCDBPTASN1!$X$90</definedName>
    <definedName name="SCDBPTASN1_0239999999_28" localSheetId="22">GLICNY_2024Q2_SCDBPTASN1!$AE$90</definedName>
    <definedName name="SCDBPTASN1_0239999999_29" localSheetId="22">GLICNY_2024Q2_SCDBPTASN1!$AF$90</definedName>
    <definedName name="SCDBPTASN1_0239999999_30" localSheetId="22">GLICNY_2024Q2_SCDBPTASN1!$AG$90</definedName>
    <definedName name="SCDBPTASN1_0239999999_31" localSheetId="22">GLICNY_2024Q2_SCDBPTASN1!$AH$90</definedName>
    <definedName name="SCDBPTASN1_0239999999_34" localSheetId="22">GLICNY_2024Q2_SCDBPTASN1!$AK$90</definedName>
    <definedName name="SCDBPTASN1_0239999999_35" localSheetId="22">GLICNY_2024Q2_SCDBPTASN1!$AL$90</definedName>
    <definedName name="SCDBPTASN1_0239999999_36" localSheetId="22">GLICNY_2024Q2_SCDBPTASN1!$AM$90</definedName>
    <definedName name="SCDBPTASN1_0240000000_Range" localSheetId="22">GLICNY_2024Q2_SCDBPTASN1!$B$91:$AM$93</definedName>
    <definedName name="SCDBPTASN1_0249999999_11" localSheetId="22">GLICNY_2024Q2_SCDBPTASN1!$N$94</definedName>
    <definedName name="SCDBPTASN1_0249999999_12" localSheetId="22">GLICNY_2024Q2_SCDBPTASN1!$O$94</definedName>
    <definedName name="SCDBPTASN1_0249999999_13" localSheetId="22">GLICNY_2024Q2_SCDBPTASN1!$P$94</definedName>
    <definedName name="SCDBPTASN1_0249999999_14" localSheetId="22">GLICNY_2024Q2_SCDBPTASN1!$Q$94</definedName>
    <definedName name="SCDBPTASN1_0249999999_16" localSheetId="22">GLICNY_2024Q2_SCDBPTASN1!$S$94</definedName>
    <definedName name="SCDBPTASN1_0249999999_17" localSheetId="22">GLICNY_2024Q2_SCDBPTASN1!$T$94</definedName>
    <definedName name="SCDBPTASN1_0249999999_18" localSheetId="22">GLICNY_2024Q2_SCDBPTASN1!$U$94</definedName>
    <definedName name="SCDBPTASN1_0249999999_19" localSheetId="22">GLICNY_2024Q2_SCDBPTASN1!$V$94</definedName>
    <definedName name="SCDBPTASN1_0249999999_20" localSheetId="22">GLICNY_2024Q2_SCDBPTASN1!$W$94</definedName>
    <definedName name="SCDBPTASN1_0249999999_21" localSheetId="22">GLICNY_2024Q2_SCDBPTASN1!$X$94</definedName>
    <definedName name="SCDBPTASN1_0249999999_28" localSheetId="22">GLICNY_2024Q2_SCDBPTASN1!$AE$94</definedName>
    <definedName name="SCDBPTASN1_0249999999_29" localSheetId="22">GLICNY_2024Q2_SCDBPTASN1!$AF$94</definedName>
    <definedName name="SCDBPTASN1_0249999999_30" localSheetId="22">GLICNY_2024Q2_SCDBPTASN1!$AG$94</definedName>
    <definedName name="SCDBPTASN1_0249999999_31" localSheetId="22">GLICNY_2024Q2_SCDBPTASN1!$AH$94</definedName>
    <definedName name="SCDBPTASN1_0249999999_34" localSheetId="22">GLICNY_2024Q2_SCDBPTASN1!$AK$94</definedName>
    <definedName name="SCDBPTASN1_0249999999_35" localSheetId="22">GLICNY_2024Q2_SCDBPTASN1!$AL$94</definedName>
    <definedName name="SCDBPTASN1_0249999999_36" localSheetId="22">GLICNY_2024Q2_SCDBPTASN1!$AM$94</definedName>
    <definedName name="SCDBPTASN1_0250000000_Range" localSheetId="22">GLICNY_2024Q2_SCDBPTASN1!$B$95:$AM$97</definedName>
    <definedName name="SCDBPTASN1_0259999999_11" localSheetId="22">GLICNY_2024Q2_SCDBPTASN1!$N$98</definedName>
    <definedName name="SCDBPTASN1_0259999999_12" localSheetId="22">GLICNY_2024Q2_SCDBPTASN1!$O$98</definedName>
    <definedName name="SCDBPTASN1_0259999999_13" localSheetId="22">GLICNY_2024Q2_SCDBPTASN1!$P$98</definedName>
    <definedName name="SCDBPTASN1_0259999999_14" localSheetId="22">GLICNY_2024Q2_SCDBPTASN1!$Q$98</definedName>
    <definedName name="SCDBPTASN1_0259999999_16" localSheetId="22">GLICNY_2024Q2_SCDBPTASN1!$S$98</definedName>
    <definedName name="SCDBPTASN1_0259999999_17" localSheetId="22">GLICNY_2024Q2_SCDBPTASN1!$T$98</definedName>
    <definedName name="SCDBPTASN1_0259999999_18" localSheetId="22">GLICNY_2024Q2_SCDBPTASN1!$U$98</definedName>
    <definedName name="SCDBPTASN1_0259999999_19" localSheetId="22">GLICNY_2024Q2_SCDBPTASN1!$V$98</definedName>
    <definedName name="SCDBPTASN1_0259999999_20" localSheetId="22">GLICNY_2024Q2_SCDBPTASN1!$W$98</definedName>
    <definedName name="SCDBPTASN1_0259999999_21" localSheetId="22">GLICNY_2024Q2_SCDBPTASN1!$X$98</definedName>
    <definedName name="SCDBPTASN1_0259999999_28" localSheetId="22">GLICNY_2024Q2_SCDBPTASN1!$AE$98</definedName>
    <definedName name="SCDBPTASN1_0259999999_29" localSheetId="22">GLICNY_2024Q2_SCDBPTASN1!$AF$98</definedName>
    <definedName name="SCDBPTASN1_0259999999_30" localSheetId="22">GLICNY_2024Q2_SCDBPTASN1!$AG$98</definedName>
    <definedName name="SCDBPTASN1_0259999999_31" localSheetId="22">GLICNY_2024Q2_SCDBPTASN1!$AH$98</definedName>
    <definedName name="SCDBPTASN1_0259999999_34" localSheetId="22">GLICNY_2024Q2_SCDBPTASN1!$AK$98</definedName>
    <definedName name="SCDBPTASN1_0259999999_35" localSheetId="22">GLICNY_2024Q2_SCDBPTASN1!$AL$98</definedName>
    <definedName name="SCDBPTASN1_0259999999_36" localSheetId="22">GLICNY_2024Q2_SCDBPTASN1!$AM$98</definedName>
    <definedName name="SCDBPTASN1_0260000000_Range" localSheetId="22">GLICNY_2024Q2_SCDBPTASN1!$B$99:$AM$101</definedName>
    <definedName name="SCDBPTASN1_0269999999_11" localSheetId="22">GLICNY_2024Q2_SCDBPTASN1!$N$102</definedName>
    <definedName name="SCDBPTASN1_0269999999_12" localSheetId="22">GLICNY_2024Q2_SCDBPTASN1!$O$102</definedName>
    <definedName name="SCDBPTASN1_0269999999_13" localSheetId="22">GLICNY_2024Q2_SCDBPTASN1!$P$102</definedName>
    <definedName name="SCDBPTASN1_0269999999_14" localSheetId="22">GLICNY_2024Q2_SCDBPTASN1!$Q$102</definedName>
    <definedName name="SCDBPTASN1_0269999999_16" localSheetId="22">GLICNY_2024Q2_SCDBPTASN1!$S$102</definedName>
    <definedName name="SCDBPTASN1_0269999999_17" localSheetId="22">GLICNY_2024Q2_SCDBPTASN1!$T$102</definedName>
    <definedName name="SCDBPTASN1_0269999999_18" localSheetId="22">GLICNY_2024Q2_SCDBPTASN1!$U$102</definedName>
    <definedName name="SCDBPTASN1_0269999999_19" localSheetId="22">GLICNY_2024Q2_SCDBPTASN1!$V$102</definedName>
    <definedName name="SCDBPTASN1_0269999999_20" localSheetId="22">GLICNY_2024Q2_SCDBPTASN1!$W$102</definedName>
    <definedName name="SCDBPTASN1_0269999999_21" localSheetId="22">GLICNY_2024Q2_SCDBPTASN1!$X$102</definedName>
    <definedName name="SCDBPTASN1_0269999999_28" localSheetId="22">GLICNY_2024Q2_SCDBPTASN1!$AE$102</definedName>
    <definedName name="SCDBPTASN1_0269999999_29" localSheetId="22">GLICNY_2024Q2_SCDBPTASN1!$AF$102</definedName>
    <definedName name="SCDBPTASN1_0269999999_30" localSheetId="22">GLICNY_2024Q2_SCDBPTASN1!$AG$102</definedName>
    <definedName name="SCDBPTASN1_0269999999_31" localSheetId="22">GLICNY_2024Q2_SCDBPTASN1!$AH$102</definedName>
    <definedName name="SCDBPTASN1_0269999999_34" localSheetId="22">GLICNY_2024Q2_SCDBPTASN1!$AK$102</definedName>
    <definedName name="SCDBPTASN1_0269999999_35" localSheetId="22">GLICNY_2024Q2_SCDBPTASN1!$AL$102</definedName>
    <definedName name="SCDBPTASN1_0269999999_36" localSheetId="22">GLICNY_2024Q2_SCDBPTASN1!$AM$102</definedName>
    <definedName name="SCDBPTASN1_0270000000_Range" localSheetId="22">GLICNY_2024Q2_SCDBPTASN1!$B$103:$AM$105</definedName>
    <definedName name="SCDBPTASN1_0279999999_11" localSheetId="22">GLICNY_2024Q2_SCDBPTASN1!$N$106</definedName>
    <definedName name="SCDBPTASN1_0279999999_12" localSheetId="22">GLICNY_2024Q2_SCDBPTASN1!$O$106</definedName>
    <definedName name="SCDBPTASN1_0279999999_13" localSheetId="22">GLICNY_2024Q2_SCDBPTASN1!$P$106</definedName>
    <definedName name="SCDBPTASN1_0279999999_14" localSheetId="22">GLICNY_2024Q2_SCDBPTASN1!$Q$106</definedName>
    <definedName name="SCDBPTASN1_0279999999_16" localSheetId="22">GLICNY_2024Q2_SCDBPTASN1!$S$106</definedName>
    <definedName name="SCDBPTASN1_0279999999_17" localSheetId="22">GLICNY_2024Q2_SCDBPTASN1!$T$106</definedName>
    <definedName name="SCDBPTASN1_0279999999_18" localSheetId="22">GLICNY_2024Q2_SCDBPTASN1!$U$106</definedName>
    <definedName name="SCDBPTASN1_0279999999_19" localSheetId="22">GLICNY_2024Q2_SCDBPTASN1!$V$106</definedName>
    <definedName name="SCDBPTASN1_0279999999_20" localSheetId="22">GLICNY_2024Q2_SCDBPTASN1!$W$106</definedName>
    <definedName name="SCDBPTASN1_0279999999_21" localSheetId="22">GLICNY_2024Q2_SCDBPTASN1!$X$106</definedName>
    <definedName name="SCDBPTASN1_0279999999_28" localSheetId="22">GLICNY_2024Q2_SCDBPTASN1!$AE$106</definedName>
    <definedName name="SCDBPTASN1_0279999999_29" localSheetId="22">GLICNY_2024Q2_SCDBPTASN1!$AF$106</definedName>
    <definedName name="SCDBPTASN1_0279999999_30" localSheetId="22">GLICNY_2024Q2_SCDBPTASN1!$AG$106</definedName>
    <definedName name="SCDBPTASN1_0279999999_31" localSheetId="22">GLICNY_2024Q2_SCDBPTASN1!$AH$106</definedName>
    <definedName name="SCDBPTASN1_0279999999_34" localSheetId="22">GLICNY_2024Q2_SCDBPTASN1!$AK$106</definedName>
    <definedName name="SCDBPTASN1_0279999999_35" localSheetId="22">GLICNY_2024Q2_SCDBPTASN1!$AL$106</definedName>
    <definedName name="SCDBPTASN1_0279999999_36" localSheetId="22">GLICNY_2024Q2_SCDBPTASN1!$AM$106</definedName>
    <definedName name="SCDBPTASN1_0289999999_11" localSheetId="22">GLICNY_2024Q2_SCDBPTASN1!$N$107</definedName>
    <definedName name="SCDBPTASN1_0289999999_12" localSheetId="22">GLICNY_2024Q2_SCDBPTASN1!$O$107</definedName>
    <definedName name="SCDBPTASN1_0289999999_13" localSheetId="22">GLICNY_2024Q2_SCDBPTASN1!$P$107</definedName>
    <definedName name="SCDBPTASN1_0289999999_14" localSheetId="22">GLICNY_2024Q2_SCDBPTASN1!$Q$107</definedName>
    <definedName name="SCDBPTASN1_0289999999_16" localSheetId="22">GLICNY_2024Q2_SCDBPTASN1!$S$107</definedName>
    <definedName name="SCDBPTASN1_0289999999_17" localSheetId="22">GLICNY_2024Q2_SCDBPTASN1!$T$107</definedName>
    <definedName name="SCDBPTASN1_0289999999_18" localSheetId="22">GLICNY_2024Q2_SCDBPTASN1!$U$107</definedName>
    <definedName name="SCDBPTASN1_0289999999_19" localSheetId="22">GLICNY_2024Q2_SCDBPTASN1!$V$107</definedName>
    <definedName name="SCDBPTASN1_0289999999_20" localSheetId="22">GLICNY_2024Q2_SCDBPTASN1!$W$107</definedName>
    <definedName name="SCDBPTASN1_0289999999_21" localSheetId="22">GLICNY_2024Q2_SCDBPTASN1!$X$107</definedName>
    <definedName name="SCDBPTASN1_0289999999_28" localSheetId="22">GLICNY_2024Q2_SCDBPTASN1!$AE$107</definedName>
    <definedName name="SCDBPTASN1_0289999999_29" localSheetId="22">GLICNY_2024Q2_SCDBPTASN1!$AF$107</definedName>
    <definedName name="SCDBPTASN1_0289999999_30" localSheetId="22">GLICNY_2024Q2_SCDBPTASN1!$AG$107</definedName>
    <definedName name="SCDBPTASN1_0289999999_31" localSheetId="22">GLICNY_2024Q2_SCDBPTASN1!$AH$107</definedName>
    <definedName name="SCDBPTASN1_0289999999_34" localSheetId="22">GLICNY_2024Q2_SCDBPTASN1!$AK$107</definedName>
    <definedName name="SCDBPTASN1_0289999999_35" localSheetId="22">GLICNY_2024Q2_SCDBPTASN1!$AL$107</definedName>
    <definedName name="SCDBPTASN1_0289999999_36" localSheetId="22">GLICNY_2024Q2_SCDBPTASN1!$AM$107</definedName>
    <definedName name="SCDBPTASN1_0290000000_Range" localSheetId="22">GLICNY_2024Q2_SCDBPTASN1!$B$108:$AM$110</definedName>
    <definedName name="SCDBPTASN1_0299999999_11" localSheetId="22">GLICNY_2024Q2_SCDBPTASN1!$N$111</definedName>
    <definedName name="SCDBPTASN1_0299999999_12" localSheetId="22">GLICNY_2024Q2_SCDBPTASN1!$O$111</definedName>
    <definedName name="SCDBPTASN1_0299999999_13" localSheetId="22">GLICNY_2024Q2_SCDBPTASN1!$P$111</definedName>
    <definedName name="SCDBPTASN1_0299999999_14" localSheetId="22">GLICNY_2024Q2_SCDBPTASN1!$Q$111</definedName>
    <definedName name="SCDBPTASN1_0299999999_16" localSheetId="22">GLICNY_2024Q2_SCDBPTASN1!$S$111</definedName>
    <definedName name="SCDBPTASN1_0299999999_17" localSheetId="22">GLICNY_2024Q2_SCDBPTASN1!$T$111</definedName>
    <definedName name="SCDBPTASN1_0299999999_18" localSheetId="22">GLICNY_2024Q2_SCDBPTASN1!$U$111</definedName>
    <definedName name="SCDBPTASN1_0299999999_19" localSheetId="22">GLICNY_2024Q2_SCDBPTASN1!$V$111</definedName>
    <definedName name="SCDBPTASN1_0299999999_20" localSheetId="22">GLICNY_2024Q2_SCDBPTASN1!$W$111</definedName>
    <definedName name="SCDBPTASN1_0299999999_21" localSheetId="22">GLICNY_2024Q2_SCDBPTASN1!$X$111</definedName>
    <definedName name="SCDBPTASN1_0299999999_28" localSheetId="22">GLICNY_2024Q2_SCDBPTASN1!$AE$111</definedName>
    <definedName name="SCDBPTASN1_0299999999_29" localSheetId="22">GLICNY_2024Q2_SCDBPTASN1!$AF$111</definedName>
    <definedName name="SCDBPTASN1_0299999999_30" localSheetId="22">GLICNY_2024Q2_SCDBPTASN1!$AG$111</definedName>
    <definedName name="SCDBPTASN1_0299999999_31" localSheetId="22">GLICNY_2024Q2_SCDBPTASN1!$AH$111</definedName>
    <definedName name="SCDBPTASN1_0299999999_34" localSheetId="22">GLICNY_2024Q2_SCDBPTASN1!$AK$111</definedName>
    <definedName name="SCDBPTASN1_0299999999_35" localSheetId="22">GLICNY_2024Q2_SCDBPTASN1!$AL$111</definedName>
    <definedName name="SCDBPTASN1_0299999999_36" localSheetId="22">GLICNY_2024Q2_SCDBPTASN1!$AM$111</definedName>
    <definedName name="SCDBPTASN1_0300000000_Range" localSheetId="22">GLICNY_2024Q2_SCDBPTASN1!$B$112:$AM$114</definedName>
    <definedName name="SCDBPTASN1_0309999999_11" localSheetId="22">GLICNY_2024Q2_SCDBPTASN1!$N$115</definedName>
    <definedName name="SCDBPTASN1_0309999999_12" localSheetId="22">GLICNY_2024Q2_SCDBPTASN1!$O$115</definedName>
    <definedName name="SCDBPTASN1_0309999999_13" localSheetId="22">GLICNY_2024Q2_SCDBPTASN1!$P$115</definedName>
    <definedName name="SCDBPTASN1_0309999999_14" localSheetId="22">GLICNY_2024Q2_SCDBPTASN1!$Q$115</definedName>
    <definedName name="SCDBPTASN1_0309999999_16" localSheetId="22">GLICNY_2024Q2_SCDBPTASN1!$S$115</definedName>
    <definedName name="SCDBPTASN1_0309999999_17" localSheetId="22">GLICNY_2024Q2_SCDBPTASN1!$T$115</definedName>
    <definedName name="SCDBPTASN1_0309999999_18" localSheetId="22">GLICNY_2024Q2_SCDBPTASN1!$U$115</definedName>
    <definedName name="SCDBPTASN1_0309999999_19" localSheetId="22">GLICNY_2024Q2_SCDBPTASN1!$V$115</definedName>
    <definedName name="SCDBPTASN1_0309999999_20" localSheetId="22">GLICNY_2024Q2_SCDBPTASN1!$W$115</definedName>
    <definedName name="SCDBPTASN1_0309999999_21" localSheetId="22">GLICNY_2024Q2_SCDBPTASN1!$X$115</definedName>
    <definedName name="SCDBPTASN1_0309999999_28" localSheetId="22">GLICNY_2024Q2_SCDBPTASN1!$AE$115</definedName>
    <definedName name="SCDBPTASN1_0309999999_29" localSheetId="22">GLICNY_2024Q2_SCDBPTASN1!$AF$115</definedName>
    <definedName name="SCDBPTASN1_0309999999_30" localSheetId="22">GLICNY_2024Q2_SCDBPTASN1!$AG$115</definedName>
    <definedName name="SCDBPTASN1_0309999999_31" localSheetId="22">GLICNY_2024Q2_SCDBPTASN1!$AH$115</definedName>
    <definedName name="SCDBPTASN1_0309999999_34" localSheetId="22">GLICNY_2024Q2_SCDBPTASN1!$AK$115</definedName>
    <definedName name="SCDBPTASN1_0309999999_35" localSheetId="22">GLICNY_2024Q2_SCDBPTASN1!$AL$115</definedName>
    <definedName name="SCDBPTASN1_0309999999_36" localSheetId="22">GLICNY_2024Q2_SCDBPTASN1!$AM$115</definedName>
    <definedName name="SCDBPTASN1_0310000000_Range" localSheetId="22">GLICNY_2024Q2_SCDBPTASN1!$B$116:$AM$118</definedName>
    <definedName name="SCDBPTASN1_0319999999_11" localSheetId="22">GLICNY_2024Q2_SCDBPTASN1!$N$119</definedName>
    <definedName name="SCDBPTASN1_0319999999_12" localSheetId="22">GLICNY_2024Q2_SCDBPTASN1!$O$119</definedName>
    <definedName name="SCDBPTASN1_0319999999_13" localSheetId="22">GLICNY_2024Q2_SCDBPTASN1!$P$119</definedName>
    <definedName name="SCDBPTASN1_0319999999_14" localSheetId="22">GLICNY_2024Q2_SCDBPTASN1!$Q$119</definedName>
    <definedName name="SCDBPTASN1_0319999999_16" localSheetId="22">GLICNY_2024Q2_SCDBPTASN1!$S$119</definedName>
    <definedName name="SCDBPTASN1_0319999999_17" localSheetId="22">GLICNY_2024Q2_SCDBPTASN1!$T$119</definedName>
    <definedName name="SCDBPTASN1_0319999999_18" localSheetId="22">GLICNY_2024Q2_SCDBPTASN1!$U$119</definedName>
    <definedName name="SCDBPTASN1_0319999999_19" localSheetId="22">GLICNY_2024Q2_SCDBPTASN1!$V$119</definedName>
    <definedName name="SCDBPTASN1_0319999999_20" localSheetId="22">GLICNY_2024Q2_SCDBPTASN1!$W$119</definedName>
    <definedName name="SCDBPTASN1_0319999999_21" localSheetId="22">GLICNY_2024Q2_SCDBPTASN1!$X$119</definedName>
    <definedName name="SCDBPTASN1_0319999999_28" localSheetId="22">GLICNY_2024Q2_SCDBPTASN1!$AE$119</definedName>
    <definedName name="SCDBPTASN1_0319999999_29" localSheetId="22">GLICNY_2024Q2_SCDBPTASN1!$AF$119</definedName>
    <definedName name="SCDBPTASN1_0319999999_30" localSheetId="22">GLICNY_2024Q2_SCDBPTASN1!$AG$119</definedName>
    <definedName name="SCDBPTASN1_0319999999_31" localSheetId="22">GLICNY_2024Q2_SCDBPTASN1!$AH$119</definedName>
    <definedName name="SCDBPTASN1_0319999999_34" localSheetId="22">GLICNY_2024Q2_SCDBPTASN1!$AK$119</definedName>
    <definedName name="SCDBPTASN1_0319999999_35" localSheetId="22">GLICNY_2024Q2_SCDBPTASN1!$AL$119</definedName>
    <definedName name="SCDBPTASN1_0319999999_36" localSheetId="22">GLICNY_2024Q2_SCDBPTASN1!$AM$119</definedName>
    <definedName name="SCDBPTASN1_0320000000_Range" localSheetId="22">GLICNY_2024Q2_SCDBPTASN1!$B$120:$AM$122</definedName>
    <definedName name="SCDBPTASN1_0329999999_11" localSheetId="22">GLICNY_2024Q2_SCDBPTASN1!$N$123</definedName>
    <definedName name="SCDBPTASN1_0329999999_12" localSheetId="22">GLICNY_2024Q2_SCDBPTASN1!$O$123</definedName>
    <definedName name="SCDBPTASN1_0329999999_13" localSheetId="22">GLICNY_2024Q2_SCDBPTASN1!$P$123</definedName>
    <definedName name="SCDBPTASN1_0329999999_14" localSheetId="22">GLICNY_2024Q2_SCDBPTASN1!$Q$123</definedName>
    <definedName name="SCDBPTASN1_0329999999_16" localSheetId="22">GLICNY_2024Q2_SCDBPTASN1!$S$123</definedName>
    <definedName name="SCDBPTASN1_0329999999_17" localSheetId="22">GLICNY_2024Q2_SCDBPTASN1!$T$123</definedName>
    <definedName name="SCDBPTASN1_0329999999_18" localSheetId="22">GLICNY_2024Q2_SCDBPTASN1!$U$123</definedName>
    <definedName name="SCDBPTASN1_0329999999_19" localSheetId="22">GLICNY_2024Q2_SCDBPTASN1!$V$123</definedName>
    <definedName name="SCDBPTASN1_0329999999_20" localSheetId="22">GLICNY_2024Q2_SCDBPTASN1!$W$123</definedName>
    <definedName name="SCDBPTASN1_0329999999_21" localSheetId="22">GLICNY_2024Q2_SCDBPTASN1!$X$123</definedName>
    <definedName name="SCDBPTASN1_0329999999_28" localSheetId="22">GLICNY_2024Q2_SCDBPTASN1!$AE$123</definedName>
    <definedName name="SCDBPTASN1_0329999999_29" localSheetId="22">GLICNY_2024Q2_SCDBPTASN1!$AF$123</definedName>
    <definedName name="SCDBPTASN1_0329999999_30" localSheetId="22">GLICNY_2024Q2_SCDBPTASN1!$AG$123</definedName>
    <definedName name="SCDBPTASN1_0329999999_31" localSheetId="22">GLICNY_2024Q2_SCDBPTASN1!$AH$123</definedName>
    <definedName name="SCDBPTASN1_0329999999_34" localSheetId="22">GLICNY_2024Q2_SCDBPTASN1!$AK$123</definedName>
    <definedName name="SCDBPTASN1_0329999999_35" localSheetId="22">GLICNY_2024Q2_SCDBPTASN1!$AL$123</definedName>
    <definedName name="SCDBPTASN1_0329999999_36" localSheetId="22">GLICNY_2024Q2_SCDBPTASN1!$AM$123</definedName>
    <definedName name="SCDBPTASN1_0330000000_Range" localSheetId="22">GLICNY_2024Q2_SCDBPTASN1!$B$124:$AM$126</definedName>
    <definedName name="SCDBPTASN1_0339999999_11" localSheetId="22">GLICNY_2024Q2_SCDBPTASN1!$N$127</definedName>
    <definedName name="SCDBPTASN1_0339999999_12" localSheetId="22">GLICNY_2024Q2_SCDBPTASN1!$O$127</definedName>
    <definedName name="SCDBPTASN1_0339999999_13" localSheetId="22">GLICNY_2024Q2_SCDBPTASN1!$P$127</definedName>
    <definedName name="SCDBPTASN1_0339999999_14" localSheetId="22">GLICNY_2024Q2_SCDBPTASN1!$Q$127</definedName>
    <definedName name="SCDBPTASN1_0339999999_16" localSheetId="22">GLICNY_2024Q2_SCDBPTASN1!$S$127</definedName>
    <definedName name="SCDBPTASN1_0339999999_17" localSheetId="22">GLICNY_2024Q2_SCDBPTASN1!$T$127</definedName>
    <definedName name="SCDBPTASN1_0339999999_18" localSheetId="22">GLICNY_2024Q2_SCDBPTASN1!$U$127</definedName>
    <definedName name="SCDBPTASN1_0339999999_19" localSheetId="22">GLICNY_2024Q2_SCDBPTASN1!$V$127</definedName>
    <definedName name="SCDBPTASN1_0339999999_20" localSheetId="22">GLICNY_2024Q2_SCDBPTASN1!$W$127</definedName>
    <definedName name="SCDBPTASN1_0339999999_21" localSheetId="22">GLICNY_2024Q2_SCDBPTASN1!$X$127</definedName>
    <definedName name="SCDBPTASN1_0339999999_28" localSheetId="22">GLICNY_2024Q2_SCDBPTASN1!$AE$127</definedName>
    <definedName name="SCDBPTASN1_0339999999_29" localSheetId="22">GLICNY_2024Q2_SCDBPTASN1!$AF$127</definedName>
    <definedName name="SCDBPTASN1_0339999999_30" localSheetId="22">GLICNY_2024Q2_SCDBPTASN1!$AG$127</definedName>
    <definedName name="SCDBPTASN1_0339999999_31" localSheetId="22">GLICNY_2024Q2_SCDBPTASN1!$AH$127</definedName>
    <definedName name="SCDBPTASN1_0339999999_34" localSheetId="22">GLICNY_2024Q2_SCDBPTASN1!$AK$127</definedName>
    <definedName name="SCDBPTASN1_0339999999_35" localSheetId="22">GLICNY_2024Q2_SCDBPTASN1!$AL$127</definedName>
    <definedName name="SCDBPTASN1_0339999999_36" localSheetId="22">GLICNY_2024Q2_SCDBPTASN1!$AM$127</definedName>
    <definedName name="SCDBPTASN1_0340000000_Range" localSheetId="22">GLICNY_2024Q2_SCDBPTASN1!$B$128:$AM$130</definedName>
    <definedName name="SCDBPTASN1_0349999999_11" localSheetId="22">GLICNY_2024Q2_SCDBPTASN1!$N$131</definedName>
    <definedName name="SCDBPTASN1_0349999999_12" localSheetId="22">GLICNY_2024Q2_SCDBPTASN1!$O$131</definedName>
    <definedName name="SCDBPTASN1_0349999999_13" localSheetId="22">GLICNY_2024Q2_SCDBPTASN1!$P$131</definedName>
    <definedName name="SCDBPTASN1_0349999999_14" localSheetId="22">GLICNY_2024Q2_SCDBPTASN1!$Q$131</definedName>
    <definedName name="SCDBPTASN1_0349999999_16" localSheetId="22">GLICNY_2024Q2_SCDBPTASN1!$S$131</definedName>
    <definedName name="SCDBPTASN1_0349999999_17" localSheetId="22">GLICNY_2024Q2_SCDBPTASN1!$T$131</definedName>
    <definedName name="SCDBPTASN1_0349999999_18" localSheetId="22">GLICNY_2024Q2_SCDBPTASN1!$U$131</definedName>
    <definedName name="SCDBPTASN1_0349999999_19" localSheetId="22">GLICNY_2024Q2_SCDBPTASN1!$V$131</definedName>
    <definedName name="SCDBPTASN1_0349999999_20" localSheetId="22">GLICNY_2024Q2_SCDBPTASN1!$W$131</definedName>
    <definedName name="SCDBPTASN1_0349999999_21" localSheetId="22">GLICNY_2024Q2_SCDBPTASN1!$X$131</definedName>
    <definedName name="SCDBPTASN1_0349999999_28" localSheetId="22">GLICNY_2024Q2_SCDBPTASN1!$AE$131</definedName>
    <definedName name="SCDBPTASN1_0349999999_29" localSheetId="22">GLICNY_2024Q2_SCDBPTASN1!$AF$131</definedName>
    <definedName name="SCDBPTASN1_0349999999_30" localSheetId="22">GLICNY_2024Q2_SCDBPTASN1!$AG$131</definedName>
    <definedName name="SCDBPTASN1_0349999999_31" localSheetId="22">GLICNY_2024Q2_SCDBPTASN1!$AH$131</definedName>
    <definedName name="SCDBPTASN1_0349999999_34" localSheetId="22">GLICNY_2024Q2_SCDBPTASN1!$AK$131</definedName>
    <definedName name="SCDBPTASN1_0349999999_35" localSheetId="22">GLICNY_2024Q2_SCDBPTASN1!$AL$131</definedName>
    <definedName name="SCDBPTASN1_0349999999_36" localSheetId="22">GLICNY_2024Q2_SCDBPTASN1!$AM$131</definedName>
    <definedName name="SCDBPTASN1_0359999999_11" localSheetId="22">GLICNY_2024Q2_SCDBPTASN1!$N$132</definedName>
    <definedName name="SCDBPTASN1_0359999999_12" localSheetId="22">GLICNY_2024Q2_SCDBPTASN1!$O$132</definedName>
    <definedName name="SCDBPTASN1_0359999999_13" localSheetId="22">GLICNY_2024Q2_SCDBPTASN1!$P$132</definedName>
    <definedName name="SCDBPTASN1_0359999999_14" localSheetId="22">GLICNY_2024Q2_SCDBPTASN1!$Q$132</definedName>
    <definedName name="SCDBPTASN1_0359999999_16" localSheetId="22">GLICNY_2024Q2_SCDBPTASN1!$S$132</definedName>
    <definedName name="SCDBPTASN1_0359999999_17" localSheetId="22">GLICNY_2024Q2_SCDBPTASN1!$T$132</definedName>
    <definedName name="SCDBPTASN1_0359999999_18" localSheetId="22">GLICNY_2024Q2_SCDBPTASN1!$U$132</definedName>
    <definedName name="SCDBPTASN1_0359999999_19" localSheetId="22">GLICNY_2024Q2_SCDBPTASN1!$V$132</definedName>
    <definedName name="SCDBPTASN1_0359999999_20" localSheetId="22">GLICNY_2024Q2_SCDBPTASN1!$W$132</definedName>
    <definedName name="SCDBPTASN1_0359999999_21" localSheetId="22">GLICNY_2024Q2_SCDBPTASN1!$X$132</definedName>
    <definedName name="SCDBPTASN1_0359999999_28" localSheetId="22">GLICNY_2024Q2_SCDBPTASN1!$AE$132</definedName>
    <definedName name="SCDBPTASN1_0359999999_29" localSheetId="22">GLICNY_2024Q2_SCDBPTASN1!$AF$132</definedName>
    <definedName name="SCDBPTASN1_0359999999_30" localSheetId="22">GLICNY_2024Q2_SCDBPTASN1!$AG$132</definedName>
    <definedName name="SCDBPTASN1_0359999999_31" localSheetId="22">GLICNY_2024Q2_SCDBPTASN1!$AH$132</definedName>
    <definedName name="SCDBPTASN1_0359999999_34" localSheetId="22">GLICNY_2024Q2_SCDBPTASN1!$AK$132</definedName>
    <definedName name="SCDBPTASN1_0359999999_35" localSheetId="22">GLICNY_2024Q2_SCDBPTASN1!$AL$132</definedName>
    <definedName name="SCDBPTASN1_0359999999_36" localSheetId="22">GLICNY_2024Q2_SCDBPTASN1!$AM$132</definedName>
    <definedName name="SCDBPTASN1_0360000000_Range" localSheetId="22">GLICNY_2024Q2_SCDBPTASN1!$B$133:$AM$135</definedName>
    <definedName name="SCDBPTASN1_0369999999_11" localSheetId="22">GLICNY_2024Q2_SCDBPTASN1!$N$136</definedName>
    <definedName name="SCDBPTASN1_0369999999_12" localSheetId="22">GLICNY_2024Q2_SCDBPTASN1!$O$136</definedName>
    <definedName name="SCDBPTASN1_0369999999_13" localSheetId="22">GLICNY_2024Q2_SCDBPTASN1!$P$136</definedName>
    <definedName name="SCDBPTASN1_0369999999_14" localSheetId="22">GLICNY_2024Q2_SCDBPTASN1!$Q$136</definedName>
    <definedName name="SCDBPTASN1_0369999999_16" localSheetId="22">GLICNY_2024Q2_SCDBPTASN1!$S$136</definedName>
    <definedName name="SCDBPTASN1_0369999999_17" localSheetId="22">GLICNY_2024Q2_SCDBPTASN1!$T$136</definedName>
    <definedName name="SCDBPTASN1_0369999999_18" localSheetId="22">GLICNY_2024Q2_SCDBPTASN1!$U$136</definedName>
    <definedName name="SCDBPTASN1_0369999999_19" localSheetId="22">GLICNY_2024Q2_SCDBPTASN1!$V$136</definedName>
    <definedName name="SCDBPTASN1_0369999999_20" localSheetId="22">GLICNY_2024Q2_SCDBPTASN1!$W$136</definedName>
    <definedName name="SCDBPTASN1_0369999999_21" localSheetId="22">GLICNY_2024Q2_SCDBPTASN1!$X$136</definedName>
    <definedName name="SCDBPTASN1_0369999999_28" localSheetId="22">GLICNY_2024Q2_SCDBPTASN1!$AE$136</definedName>
    <definedName name="SCDBPTASN1_0369999999_29" localSheetId="22">GLICNY_2024Q2_SCDBPTASN1!$AF$136</definedName>
    <definedName name="SCDBPTASN1_0369999999_30" localSheetId="22">GLICNY_2024Q2_SCDBPTASN1!$AG$136</definedName>
    <definedName name="SCDBPTASN1_0369999999_31" localSheetId="22">GLICNY_2024Q2_SCDBPTASN1!$AH$136</definedName>
    <definedName name="SCDBPTASN1_0369999999_34" localSheetId="22">GLICNY_2024Q2_SCDBPTASN1!$AK$136</definedName>
    <definedName name="SCDBPTASN1_0369999999_35" localSheetId="22">GLICNY_2024Q2_SCDBPTASN1!$AL$136</definedName>
    <definedName name="SCDBPTASN1_0369999999_36" localSheetId="22">GLICNY_2024Q2_SCDBPTASN1!$AM$136</definedName>
    <definedName name="SCDBPTASN1_0370000000_Range" localSheetId="22">GLICNY_2024Q2_SCDBPTASN1!$B$137:$AM$139</definedName>
    <definedName name="SCDBPTASN1_0379999999_11" localSheetId="22">GLICNY_2024Q2_SCDBPTASN1!$N$140</definedName>
    <definedName name="SCDBPTASN1_0379999999_12" localSheetId="22">GLICNY_2024Q2_SCDBPTASN1!$O$140</definedName>
    <definedName name="SCDBPTASN1_0379999999_13" localSheetId="22">GLICNY_2024Q2_SCDBPTASN1!$P$140</definedName>
    <definedName name="SCDBPTASN1_0379999999_14" localSheetId="22">GLICNY_2024Q2_SCDBPTASN1!$Q$140</definedName>
    <definedName name="SCDBPTASN1_0379999999_16" localSheetId="22">GLICNY_2024Q2_SCDBPTASN1!$S$140</definedName>
    <definedName name="SCDBPTASN1_0379999999_17" localSheetId="22">GLICNY_2024Q2_SCDBPTASN1!$T$140</definedName>
    <definedName name="SCDBPTASN1_0379999999_18" localSheetId="22">GLICNY_2024Q2_SCDBPTASN1!$U$140</definedName>
    <definedName name="SCDBPTASN1_0379999999_19" localSheetId="22">GLICNY_2024Q2_SCDBPTASN1!$V$140</definedName>
    <definedName name="SCDBPTASN1_0379999999_20" localSheetId="22">GLICNY_2024Q2_SCDBPTASN1!$W$140</definedName>
    <definedName name="SCDBPTASN1_0379999999_21" localSheetId="22">GLICNY_2024Q2_SCDBPTASN1!$X$140</definedName>
    <definedName name="SCDBPTASN1_0379999999_28" localSheetId="22">GLICNY_2024Q2_SCDBPTASN1!$AE$140</definedName>
    <definedName name="SCDBPTASN1_0379999999_29" localSheetId="22">GLICNY_2024Q2_SCDBPTASN1!$AF$140</definedName>
    <definedName name="SCDBPTASN1_0379999999_30" localSheetId="22">GLICNY_2024Q2_SCDBPTASN1!$AG$140</definedName>
    <definedName name="SCDBPTASN1_0379999999_31" localSheetId="22">GLICNY_2024Q2_SCDBPTASN1!$AH$140</definedName>
    <definedName name="SCDBPTASN1_0379999999_34" localSheetId="22">GLICNY_2024Q2_SCDBPTASN1!$AK$140</definedName>
    <definedName name="SCDBPTASN1_0379999999_35" localSheetId="22">GLICNY_2024Q2_SCDBPTASN1!$AL$140</definedName>
    <definedName name="SCDBPTASN1_0379999999_36" localSheetId="22">GLICNY_2024Q2_SCDBPTASN1!$AM$140</definedName>
    <definedName name="SCDBPTASN1_0380000000_Range" localSheetId="22">GLICNY_2024Q2_SCDBPTASN1!$B$141:$AM$143</definedName>
    <definedName name="SCDBPTASN1_0389999999_11" localSheetId="22">GLICNY_2024Q2_SCDBPTASN1!$N$144</definedName>
    <definedName name="SCDBPTASN1_0389999999_12" localSheetId="22">GLICNY_2024Q2_SCDBPTASN1!$O$144</definedName>
    <definedName name="SCDBPTASN1_0389999999_13" localSheetId="22">GLICNY_2024Q2_SCDBPTASN1!$P$144</definedName>
    <definedName name="SCDBPTASN1_0389999999_14" localSheetId="22">GLICNY_2024Q2_SCDBPTASN1!$Q$144</definedName>
    <definedName name="SCDBPTASN1_0389999999_16" localSheetId="22">GLICNY_2024Q2_SCDBPTASN1!$S$144</definedName>
    <definedName name="SCDBPTASN1_0389999999_17" localSheetId="22">GLICNY_2024Q2_SCDBPTASN1!$T$144</definedName>
    <definedName name="SCDBPTASN1_0389999999_18" localSheetId="22">GLICNY_2024Q2_SCDBPTASN1!$U$144</definedName>
    <definedName name="SCDBPTASN1_0389999999_19" localSheetId="22">GLICNY_2024Q2_SCDBPTASN1!$V$144</definedName>
    <definedName name="SCDBPTASN1_0389999999_20" localSheetId="22">GLICNY_2024Q2_SCDBPTASN1!$W$144</definedName>
    <definedName name="SCDBPTASN1_0389999999_21" localSheetId="22">GLICNY_2024Q2_SCDBPTASN1!$X$144</definedName>
    <definedName name="SCDBPTASN1_0389999999_28" localSheetId="22">GLICNY_2024Q2_SCDBPTASN1!$AE$144</definedName>
    <definedName name="SCDBPTASN1_0389999999_29" localSheetId="22">GLICNY_2024Q2_SCDBPTASN1!$AF$144</definedName>
    <definedName name="SCDBPTASN1_0389999999_30" localSheetId="22">GLICNY_2024Q2_SCDBPTASN1!$AG$144</definedName>
    <definedName name="SCDBPTASN1_0389999999_31" localSheetId="22">GLICNY_2024Q2_SCDBPTASN1!$AH$144</definedName>
    <definedName name="SCDBPTASN1_0389999999_34" localSheetId="22">GLICNY_2024Q2_SCDBPTASN1!$AK$144</definedName>
    <definedName name="SCDBPTASN1_0389999999_35" localSheetId="22">GLICNY_2024Q2_SCDBPTASN1!$AL$144</definedName>
    <definedName name="SCDBPTASN1_0389999999_36" localSheetId="22">GLICNY_2024Q2_SCDBPTASN1!$AM$144</definedName>
    <definedName name="SCDBPTASN1_0390000000_Range" localSheetId="22">GLICNY_2024Q2_SCDBPTASN1!$B$145:$AM$147</definedName>
    <definedName name="SCDBPTASN1_0399999999_11" localSheetId="22">GLICNY_2024Q2_SCDBPTASN1!$N$148</definedName>
    <definedName name="SCDBPTASN1_0399999999_12" localSheetId="22">GLICNY_2024Q2_SCDBPTASN1!$O$148</definedName>
    <definedName name="SCDBPTASN1_0399999999_13" localSheetId="22">GLICNY_2024Q2_SCDBPTASN1!$P$148</definedName>
    <definedName name="SCDBPTASN1_0399999999_14" localSheetId="22">GLICNY_2024Q2_SCDBPTASN1!$Q$148</definedName>
    <definedName name="SCDBPTASN1_0399999999_16" localSheetId="22">GLICNY_2024Q2_SCDBPTASN1!$S$148</definedName>
    <definedName name="SCDBPTASN1_0399999999_17" localSheetId="22">GLICNY_2024Q2_SCDBPTASN1!$T$148</definedName>
    <definedName name="SCDBPTASN1_0399999999_18" localSheetId="22">GLICNY_2024Q2_SCDBPTASN1!$U$148</definedName>
    <definedName name="SCDBPTASN1_0399999999_19" localSheetId="22">GLICNY_2024Q2_SCDBPTASN1!$V$148</definedName>
    <definedName name="SCDBPTASN1_0399999999_20" localSheetId="22">GLICNY_2024Q2_SCDBPTASN1!$W$148</definedName>
    <definedName name="SCDBPTASN1_0399999999_21" localSheetId="22">GLICNY_2024Q2_SCDBPTASN1!$X$148</definedName>
    <definedName name="SCDBPTASN1_0399999999_28" localSheetId="22">GLICNY_2024Q2_SCDBPTASN1!$AE$148</definedName>
    <definedName name="SCDBPTASN1_0399999999_29" localSheetId="22">GLICNY_2024Q2_SCDBPTASN1!$AF$148</definedName>
    <definedName name="SCDBPTASN1_0399999999_30" localSheetId="22">GLICNY_2024Q2_SCDBPTASN1!$AG$148</definedName>
    <definedName name="SCDBPTASN1_0399999999_31" localSheetId="22">GLICNY_2024Q2_SCDBPTASN1!$AH$148</definedName>
    <definedName name="SCDBPTASN1_0399999999_34" localSheetId="22">GLICNY_2024Q2_SCDBPTASN1!$AK$148</definedName>
    <definedName name="SCDBPTASN1_0399999999_35" localSheetId="22">GLICNY_2024Q2_SCDBPTASN1!$AL$148</definedName>
    <definedName name="SCDBPTASN1_0399999999_36" localSheetId="22">GLICNY_2024Q2_SCDBPTASN1!$AM$148</definedName>
    <definedName name="SCDBPTASN1_0400000000_Range" localSheetId="22">GLICNY_2024Q2_SCDBPTASN1!$B$149:$AM$151</definedName>
    <definedName name="SCDBPTASN1_0409999999_11" localSheetId="22">GLICNY_2024Q2_SCDBPTASN1!$N$152</definedName>
    <definedName name="SCDBPTASN1_0409999999_12" localSheetId="22">GLICNY_2024Q2_SCDBPTASN1!$O$152</definedName>
    <definedName name="SCDBPTASN1_0409999999_13" localSheetId="22">GLICNY_2024Q2_SCDBPTASN1!$P$152</definedName>
    <definedName name="SCDBPTASN1_0409999999_14" localSheetId="22">GLICNY_2024Q2_SCDBPTASN1!$Q$152</definedName>
    <definedName name="SCDBPTASN1_0409999999_16" localSheetId="22">GLICNY_2024Q2_SCDBPTASN1!$S$152</definedName>
    <definedName name="SCDBPTASN1_0409999999_17" localSheetId="22">GLICNY_2024Q2_SCDBPTASN1!$T$152</definedName>
    <definedName name="SCDBPTASN1_0409999999_18" localSheetId="22">GLICNY_2024Q2_SCDBPTASN1!$U$152</definedName>
    <definedName name="SCDBPTASN1_0409999999_19" localSheetId="22">GLICNY_2024Q2_SCDBPTASN1!$V$152</definedName>
    <definedName name="SCDBPTASN1_0409999999_20" localSheetId="22">GLICNY_2024Q2_SCDBPTASN1!$W$152</definedName>
    <definedName name="SCDBPTASN1_0409999999_21" localSheetId="22">GLICNY_2024Q2_SCDBPTASN1!$X$152</definedName>
    <definedName name="SCDBPTASN1_0409999999_28" localSheetId="22">GLICNY_2024Q2_SCDBPTASN1!$AE$152</definedName>
    <definedName name="SCDBPTASN1_0409999999_29" localSheetId="22">GLICNY_2024Q2_SCDBPTASN1!$AF$152</definedName>
    <definedName name="SCDBPTASN1_0409999999_30" localSheetId="22">GLICNY_2024Q2_SCDBPTASN1!$AG$152</definedName>
    <definedName name="SCDBPTASN1_0409999999_31" localSheetId="22">GLICNY_2024Q2_SCDBPTASN1!$AH$152</definedName>
    <definedName name="SCDBPTASN1_0409999999_34" localSheetId="22">GLICNY_2024Q2_SCDBPTASN1!$AK$152</definedName>
    <definedName name="SCDBPTASN1_0409999999_35" localSheetId="22">GLICNY_2024Q2_SCDBPTASN1!$AL$152</definedName>
    <definedName name="SCDBPTASN1_0409999999_36" localSheetId="22">GLICNY_2024Q2_SCDBPTASN1!$AM$152</definedName>
    <definedName name="SCDBPTASN1_0410000000_Range" localSheetId="22">GLICNY_2024Q2_SCDBPTASN1!$B$153:$AM$155</definedName>
    <definedName name="SCDBPTASN1_0419999999_11" localSheetId="22">GLICNY_2024Q2_SCDBPTASN1!$N$156</definedName>
    <definedName name="SCDBPTASN1_0419999999_12" localSheetId="22">GLICNY_2024Q2_SCDBPTASN1!$O$156</definedName>
    <definedName name="SCDBPTASN1_0419999999_13" localSheetId="22">GLICNY_2024Q2_SCDBPTASN1!$P$156</definedName>
    <definedName name="SCDBPTASN1_0419999999_14" localSheetId="22">GLICNY_2024Q2_SCDBPTASN1!$Q$156</definedName>
    <definedName name="SCDBPTASN1_0419999999_16" localSheetId="22">GLICNY_2024Q2_SCDBPTASN1!$S$156</definedName>
    <definedName name="SCDBPTASN1_0419999999_17" localSheetId="22">GLICNY_2024Q2_SCDBPTASN1!$T$156</definedName>
    <definedName name="SCDBPTASN1_0419999999_18" localSheetId="22">GLICNY_2024Q2_SCDBPTASN1!$U$156</definedName>
    <definedName name="SCDBPTASN1_0419999999_19" localSheetId="22">GLICNY_2024Q2_SCDBPTASN1!$V$156</definedName>
    <definedName name="SCDBPTASN1_0419999999_20" localSheetId="22">GLICNY_2024Q2_SCDBPTASN1!$W$156</definedName>
    <definedName name="SCDBPTASN1_0419999999_21" localSheetId="22">GLICNY_2024Q2_SCDBPTASN1!$X$156</definedName>
    <definedName name="SCDBPTASN1_0419999999_28" localSheetId="22">GLICNY_2024Q2_SCDBPTASN1!$AE$156</definedName>
    <definedName name="SCDBPTASN1_0419999999_29" localSheetId="22">GLICNY_2024Q2_SCDBPTASN1!$AF$156</definedName>
    <definedName name="SCDBPTASN1_0419999999_30" localSheetId="22">GLICNY_2024Q2_SCDBPTASN1!$AG$156</definedName>
    <definedName name="SCDBPTASN1_0419999999_31" localSheetId="22">GLICNY_2024Q2_SCDBPTASN1!$AH$156</definedName>
    <definedName name="SCDBPTASN1_0419999999_34" localSheetId="22">GLICNY_2024Q2_SCDBPTASN1!$AK$156</definedName>
    <definedName name="SCDBPTASN1_0419999999_35" localSheetId="22">GLICNY_2024Q2_SCDBPTASN1!$AL$156</definedName>
    <definedName name="SCDBPTASN1_0419999999_36" localSheetId="22">GLICNY_2024Q2_SCDBPTASN1!$AM$156</definedName>
    <definedName name="SCDBPTASN1_0429999999_11" localSheetId="22">GLICNY_2024Q2_SCDBPTASN1!$N$157</definedName>
    <definedName name="SCDBPTASN1_0429999999_12" localSheetId="22">GLICNY_2024Q2_SCDBPTASN1!$O$157</definedName>
    <definedName name="SCDBPTASN1_0429999999_13" localSheetId="22">GLICNY_2024Q2_SCDBPTASN1!$P$157</definedName>
    <definedName name="SCDBPTASN1_0429999999_14" localSheetId="22">GLICNY_2024Q2_SCDBPTASN1!$Q$157</definedName>
    <definedName name="SCDBPTASN1_0429999999_16" localSheetId="22">GLICNY_2024Q2_SCDBPTASN1!$S$157</definedName>
    <definedName name="SCDBPTASN1_0429999999_17" localSheetId="22">GLICNY_2024Q2_SCDBPTASN1!$T$157</definedName>
    <definedName name="SCDBPTASN1_0429999999_18" localSheetId="22">GLICNY_2024Q2_SCDBPTASN1!$U$157</definedName>
    <definedName name="SCDBPTASN1_0429999999_19" localSheetId="22">GLICNY_2024Q2_SCDBPTASN1!$V$157</definedName>
    <definedName name="SCDBPTASN1_0429999999_20" localSheetId="22">GLICNY_2024Q2_SCDBPTASN1!$W$157</definedName>
    <definedName name="SCDBPTASN1_0429999999_21" localSheetId="22">GLICNY_2024Q2_SCDBPTASN1!$X$157</definedName>
    <definedName name="SCDBPTASN1_0429999999_28" localSheetId="22">GLICNY_2024Q2_SCDBPTASN1!$AE$157</definedName>
    <definedName name="SCDBPTASN1_0429999999_29" localSheetId="22">GLICNY_2024Q2_SCDBPTASN1!$AF$157</definedName>
    <definedName name="SCDBPTASN1_0429999999_30" localSheetId="22">GLICNY_2024Q2_SCDBPTASN1!$AG$157</definedName>
    <definedName name="SCDBPTASN1_0429999999_31" localSheetId="22">GLICNY_2024Q2_SCDBPTASN1!$AH$157</definedName>
    <definedName name="SCDBPTASN1_0429999999_34" localSheetId="22">GLICNY_2024Q2_SCDBPTASN1!$AK$157</definedName>
    <definedName name="SCDBPTASN1_0429999999_35" localSheetId="22">GLICNY_2024Q2_SCDBPTASN1!$AL$157</definedName>
    <definedName name="SCDBPTASN1_0429999999_36" localSheetId="22">GLICNY_2024Q2_SCDBPTASN1!$AM$157</definedName>
    <definedName name="SCDBPTASN1_0439999999_11" localSheetId="22">GLICNY_2024Q2_SCDBPTASN1!$N$158</definedName>
    <definedName name="SCDBPTASN1_0439999999_12" localSheetId="22">GLICNY_2024Q2_SCDBPTASN1!$O$158</definedName>
    <definedName name="SCDBPTASN1_0439999999_13" localSheetId="22">GLICNY_2024Q2_SCDBPTASN1!$P$158</definedName>
    <definedName name="SCDBPTASN1_0439999999_14" localSheetId="22">GLICNY_2024Q2_SCDBPTASN1!$Q$158</definedName>
    <definedName name="SCDBPTASN1_0439999999_16" localSheetId="22">GLICNY_2024Q2_SCDBPTASN1!$S$158</definedName>
    <definedName name="SCDBPTASN1_0439999999_17" localSheetId="22">GLICNY_2024Q2_SCDBPTASN1!$T$158</definedName>
    <definedName name="SCDBPTASN1_0439999999_18" localSheetId="22">GLICNY_2024Q2_SCDBPTASN1!$U$158</definedName>
    <definedName name="SCDBPTASN1_0439999999_19" localSheetId="22">GLICNY_2024Q2_SCDBPTASN1!$V$158</definedName>
    <definedName name="SCDBPTASN1_0439999999_20" localSheetId="22">GLICNY_2024Q2_SCDBPTASN1!$W$158</definedName>
    <definedName name="SCDBPTASN1_0439999999_21" localSheetId="22">GLICNY_2024Q2_SCDBPTASN1!$X$158</definedName>
    <definedName name="SCDBPTASN1_0439999999_28" localSheetId="22">GLICNY_2024Q2_SCDBPTASN1!$AE$158</definedName>
    <definedName name="SCDBPTASN1_0439999999_29" localSheetId="22">GLICNY_2024Q2_SCDBPTASN1!$AF$158</definedName>
    <definedName name="SCDBPTASN1_0439999999_30" localSheetId="22">GLICNY_2024Q2_SCDBPTASN1!$AG$158</definedName>
    <definedName name="SCDBPTASN1_0439999999_31" localSheetId="22">GLICNY_2024Q2_SCDBPTASN1!$AH$158</definedName>
    <definedName name="SCDBPTASN1_0439999999_34" localSheetId="22">GLICNY_2024Q2_SCDBPTASN1!$AK$158</definedName>
    <definedName name="SCDBPTASN1_0439999999_35" localSheetId="22">GLICNY_2024Q2_SCDBPTASN1!$AL$158</definedName>
    <definedName name="SCDBPTASN1_0439999999_36" localSheetId="22">GLICNY_2024Q2_SCDBPTASN1!$AM$158</definedName>
    <definedName name="SCDBPTASN1_0449999999_11" localSheetId="22">GLICNY_2024Q2_SCDBPTASN1!$N$159</definedName>
    <definedName name="SCDBPTASN1_0449999999_12" localSheetId="22">GLICNY_2024Q2_SCDBPTASN1!$O$159</definedName>
    <definedName name="SCDBPTASN1_0449999999_13" localSheetId="22">GLICNY_2024Q2_SCDBPTASN1!$P$159</definedName>
    <definedName name="SCDBPTASN1_0449999999_14" localSheetId="22">GLICNY_2024Q2_SCDBPTASN1!$Q$159</definedName>
    <definedName name="SCDBPTASN1_0449999999_16" localSheetId="22">GLICNY_2024Q2_SCDBPTASN1!$S$159</definedName>
    <definedName name="SCDBPTASN1_0449999999_17" localSheetId="22">GLICNY_2024Q2_SCDBPTASN1!$T$159</definedName>
    <definedName name="SCDBPTASN1_0449999999_18" localSheetId="22">GLICNY_2024Q2_SCDBPTASN1!$U$159</definedName>
    <definedName name="SCDBPTASN1_0449999999_19" localSheetId="22">GLICNY_2024Q2_SCDBPTASN1!$V$159</definedName>
    <definedName name="SCDBPTASN1_0449999999_20" localSheetId="22">GLICNY_2024Q2_SCDBPTASN1!$W$159</definedName>
    <definedName name="SCDBPTASN1_0449999999_21" localSheetId="22">GLICNY_2024Q2_SCDBPTASN1!$X$159</definedName>
    <definedName name="SCDBPTASN1_0449999999_28" localSheetId="22">GLICNY_2024Q2_SCDBPTASN1!$AE$159</definedName>
    <definedName name="SCDBPTASN1_0449999999_29" localSheetId="22">GLICNY_2024Q2_SCDBPTASN1!$AF$159</definedName>
    <definedName name="SCDBPTASN1_0449999999_30" localSheetId="22">GLICNY_2024Q2_SCDBPTASN1!$AG$159</definedName>
    <definedName name="SCDBPTASN1_0449999999_31" localSheetId="22">GLICNY_2024Q2_SCDBPTASN1!$AH$159</definedName>
    <definedName name="SCDBPTASN1_0449999999_34" localSheetId="22">GLICNY_2024Q2_SCDBPTASN1!$AK$159</definedName>
    <definedName name="SCDBPTASN1_0449999999_35" localSheetId="22">GLICNY_2024Q2_SCDBPTASN1!$AL$159</definedName>
    <definedName name="SCDBPTASN1_0449999999_36" localSheetId="22">GLICNY_2024Q2_SCDBPTASN1!$AM$159</definedName>
    <definedName name="SCDBPTASN1_0459999999_11" localSheetId="22">GLICNY_2024Q2_SCDBPTASN1!$N$160</definedName>
    <definedName name="SCDBPTASN1_0459999999_12" localSheetId="22">GLICNY_2024Q2_SCDBPTASN1!$O$160</definedName>
    <definedName name="SCDBPTASN1_0459999999_13" localSheetId="22">GLICNY_2024Q2_SCDBPTASN1!$P$160</definedName>
    <definedName name="SCDBPTASN1_0459999999_14" localSheetId="22">GLICNY_2024Q2_SCDBPTASN1!$Q$160</definedName>
    <definedName name="SCDBPTASN1_0459999999_16" localSheetId="22">GLICNY_2024Q2_SCDBPTASN1!$S$160</definedName>
    <definedName name="SCDBPTASN1_0459999999_17" localSheetId="22">GLICNY_2024Q2_SCDBPTASN1!$T$160</definedName>
    <definedName name="SCDBPTASN1_0459999999_18" localSheetId="22">GLICNY_2024Q2_SCDBPTASN1!$U$160</definedName>
    <definedName name="SCDBPTASN1_0459999999_19" localSheetId="22">GLICNY_2024Q2_SCDBPTASN1!$V$160</definedName>
    <definedName name="SCDBPTASN1_0459999999_20" localSheetId="22">GLICNY_2024Q2_SCDBPTASN1!$W$160</definedName>
    <definedName name="SCDBPTASN1_0459999999_21" localSheetId="22">GLICNY_2024Q2_SCDBPTASN1!$X$160</definedName>
    <definedName name="SCDBPTASN1_0459999999_28" localSheetId="22">GLICNY_2024Q2_SCDBPTASN1!$AE$160</definedName>
    <definedName name="SCDBPTASN1_0459999999_29" localSheetId="22">GLICNY_2024Q2_SCDBPTASN1!$AF$160</definedName>
    <definedName name="SCDBPTASN1_0459999999_30" localSheetId="22">GLICNY_2024Q2_SCDBPTASN1!$AG$160</definedName>
    <definedName name="SCDBPTASN1_0459999999_31" localSheetId="22">GLICNY_2024Q2_SCDBPTASN1!$AH$160</definedName>
    <definedName name="SCDBPTASN1_0459999999_34" localSheetId="22">GLICNY_2024Q2_SCDBPTASN1!$AK$160</definedName>
    <definedName name="SCDBPTASN1_0459999999_35" localSheetId="22">GLICNY_2024Q2_SCDBPTASN1!$AL$160</definedName>
    <definedName name="SCDBPTASN1_0459999999_36" localSheetId="22">GLICNY_2024Q2_SCDBPTASN1!$AM$160</definedName>
    <definedName name="SCDBPTASN1_0469999999_11" localSheetId="22">GLICNY_2024Q2_SCDBPTASN1!$N$161</definedName>
    <definedName name="SCDBPTASN1_0469999999_12" localSheetId="22">GLICNY_2024Q2_SCDBPTASN1!$O$161</definedName>
    <definedName name="SCDBPTASN1_0469999999_13" localSheetId="22">GLICNY_2024Q2_SCDBPTASN1!$P$161</definedName>
    <definedName name="SCDBPTASN1_0469999999_14" localSheetId="22">GLICNY_2024Q2_SCDBPTASN1!$Q$161</definedName>
    <definedName name="SCDBPTASN1_0469999999_16" localSheetId="22">GLICNY_2024Q2_SCDBPTASN1!$S$161</definedName>
    <definedName name="SCDBPTASN1_0469999999_17" localSheetId="22">GLICNY_2024Q2_SCDBPTASN1!$T$161</definedName>
    <definedName name="SCDBPTASN1_0469999999_18" localSheetId="22">GLICNY_2024Q2_SCDBPTASN1!$U$161</definedName>
    <definedName name="SCDBPTASN1_0469999999_19" localSheetId="22">GLICNY_2024Q2_SCDBPTASN1!$V$161</definedName>
    <definedName name="SCDBPTASN1_0469999999_20" localSheetId="22">GLICNY_2024Q2_SCDBPTASN1!$W$161</definedName>
    <definedName name="SCDBPTASN1_0469999999_21" localSheetId="22">GLICNY_2024Q2_SCDBPTASN1!$X$161</definedName>
    <definedName name="SCDBPTASN1_0469999999_28" localSheetId="22">GLICNY_2024Q2_SCDBPTASN1!$AE$161</definedName>
    <definedName name="SCDBPTASN1_0469999999_29" localSheetId="22">GLICNY_2024Q2_SCDBPTASN1!$AF$161</definedName>
    <definedName name="SCDBPTASN1_0469999999_30" localSheetId="22">GLICNY_2024Q2_SCDBPTASN1!$AG$161</definedName>
    <definedName name="SCDBPTASN1_0469999999_31" localSheetId="22">GLICNY_2024Q2_SCDBPTASN1!$AH$161</definedName>
    <definedName name="SCDBPTASN1_0469999999_34" localSheetId="22">GLICNY_2024Q2_SCDBPTASN1!$AK$161</definedName>
    <definedName name="SCDBPTASN1_0469999999_35" localSheetId="22">GLICNY_2024Q2_SCDBPTASN1!$AL$161</definedName>
    <definedName name="SCDBPTASN1_0469999999_36" localSheetId="22">GLICNY_2024Q2_SCDBPTASN1!$AM$161</definedName>
    <definedName name="SCDBPTASN1_0479999999_11" localSheetId="22">GLICNY_2024Q2_SCDBPTASN1!$N$162</definedName>
    <definedName name="SCDBPTASN1_0479999999_12" localSheetId="22">GLICNY_2024Q2_SCDBPTASN1!$O$162</definedName>
    <definedName name="SCDBPTASN1_0479999999_13" localSheetId="22">GLICNY_2024Q2_SCDBPTASN1!$P$162</definedName>
    <definedName name="SCDBPTASN1_0479999999_14" localSheetId="22">GLICNY_2024Q2_SCDBPTASN1!$Q$162</definedName>
    <definedName name="SCDBPTASN1_0479999999_16" localSheetId="22">GLICNY_2024Q2_SCDBPTASN1!$S$162</definedName>
    <definedName name="SCDBPTASN1_0479999999_17" localSheetId="22">GLICNY_2024Q2_SCDBPTASN1!$T$162</definedName>
    <definedName name="SCDBPTASN1_0479999999_18" localSheetId="22">GLICNY_2024Q2_SCDBPTASN1!$U$162</definedName>
    <definedName name="SCDBPTASN1_0479999999_19" localSheetId="22">GLICNY_2024Q2_SCDBPTASN1!$V$162</definedName>
    <definedName name="SCDBPTASN1_0479999999_20" localSheetId="22">GLICNY_2024Q2_SCDBPTASN1!$W$162</definedName>
    <definedName name="SCDBPTASN1_0479999999_21" localSheetId="22">GLICNY_2024Q2_SCDBPTASN1!$X$162</definedName>
    <definedName name="SCDBPTASN1_0479999999_28" localSheetId="22">GLICNY_2024Q2_SCDBPTASN1!$AE$162</definedName>
    <definedName name="SCDBPTASN1_0479999999_29" localSheetId="22">GLICNY_2024Q2_SCDBPTASN1!$AF$162</definedName>
    <definedName name="SCDBPTASN1_0479999999_30" localSheetId="22">GLICNY_2024Q2_SCDBPTASN1!$AG$162</definedName>
    <definedName name="SCDBPTASN1_0479999999_31" localSheetId="22">GLICNY_2024Q2_SCDBPTASN1!$AH$162</definedName>
    <definedName name="SCDBPTASN1_0479999999_34" localSheetId="22">GLICNY_2024Q2_SCDBPTASN1!$AK$162</definedName>
    <definedName name="SCDBPTASN1_0479999999_35" localSheetId="22">GLICNY_2024Q2_SCDBPTASN1!$AL$162</definedName>
    <definedName name="SCDBPTASN1_0479999999_36" localSheetId="22">GLICNY_2024Q2_SCDBPTASN1!$AM$162</definedName>
    <definedName name="SCDBPTASN1_0489999999_11" localSheetId="22">GLICNY_2024Q2_SCDBPTASN1!$N$163</definedName>
    <definedName name="SCDBPTASN1_0489999999_12" localSheetId="22">GLICNY_2024Q2_SCDBPTASN1!$O$163</definedName>
    <definedName name="SCDBPTASN1_0489999999_13" localSheetId="22">GLICNY_2024Q2_SCDBPTASN1!$P$163</definedName>
    <definedName name="SCDBPTASN1_0489999999_14" localSheetId="22">GLICNY_2024Q2_SCDBPTASN1!$Q$163</definedName>
    <definedName name="SCDBPTASN1_0489999999_16" localSheetId="22">GLICNY_2024Q2_SCDBPTASN1!$S$163</definedName>
    <definedName name="SCDBPTASN1_0489999999_17" localSheetId="22">GLICNY_2024Q2_SCDBPTASN1!$T$163</definedName>
    <definedName name="SCDBPTASN1_0489999999_18" localSheetId="22">GLICNY_2024Q2_SCDBPTASN1!$U$163</definedName>
    <definedName name="SCDBPTASN1_0489999999_19" localSheetId="22">GLICNY_2024Q2_SCDBPTASN1!$V$163</definedName>
    <definedName name="SCDBPTASN1_0489999999_20" localSheetId="22">GLICNY_2024Q2_SCDBPTASN1!$W$163</definedName>
    <definedName name="SCDBPTASN1_0489999999_21" localSheetId="22">GLICNY_2024Q2_SCDBPTASN1!$X$163</definedName>
    <definedName name="SCDBPTASN1_0489999999_28" localSheetId="22">GLICNY_2024Q2_SCDBPTASN1!$AE$163</definedName>
    <definedName name="SCDBPTASN1_0489999999_29" localSheetId="22">GLICNY_2024Q2_SCDBPTASN1!$AF$163</definedName>
    <definedName name="SCDBPTASN1_0489999999_30" localSheetId="22">GLICNY_2024Q2_SCDBPTASN1!$AG$163</definedName>
    <definedName name="SCDBPTASN1_0489999999_31" localSheetId="22">GLICNY_2024Q2_SCDBPTASN1!$AH$163</definedName>
    <definedName name="SCDBPTASN1_0489999999_34" localSheetId="22">GLICNY_2024Q2_SCDBPTASN1!$AK$163</definedName>
    <definedName name="SCDBPTASN1_0489999999_35" localSheetId="22">GLICNY_2024Q2_SCDBPTASN1!$AL$163</definedName>
    <definedName name="SCDBPTASN1_0489999999_36" localSheetId="22">GLICNY_2024Q2_SCDBPTASN1!$AM$163</definedName>
    <definedName name="SCDBPTASN1_0499999999_11" localSheetId="22">GLICNY_2024Q2_SCDBPTASN1!$N$164</definedName>
    <definedName name="SCDBPTASN1_0499999999_12" localSheetId="22">GLICNY_2024Q2_SCDBPTASN1!$O$164</definedName>
    <definedName name="SCDBPTASN1_0499999999_13" localSheetId="22">GLICNY_2024Q2_SCDBPTASN1!$P$164</definedName>
    <definedName name="SCDBPTASN1_0499999999_14" localSheetId="22">GLICNY_2024Q2_SCDBPTASN1!$Q$164</definedName>
    <definedName name="SCDBPTASN1_0499999999_16" localSheetId="22">GLICNY_2024Q2_SCDBPTASN1!$S$164</definedName>
    <definedName name="SCDBPTASN1_0499999999_17" localSheetId="22">GLICNY_2024Q2_SCDBPTASN1!$T$164</definedName>
    <definedName name="SCDBPTASN1_0499999999_18" localSheetId="22">GLICNY_2024Q2_SCDBPTASN1!$U$164</definedName>
    <definedName name="SCDBPTASN1_0499999999_19" localSheetId="22">GLICNY_2024Q2_SCDBPTASN1!$V$164</definedName>
    <definedName name="SCDBPTASN1_0499999999_20" localSheetId="22">GLICNY_2024Q2_SCDBPTASN1!$W$164</definedName>
    <definedName name="SCDBPTASN1_0499999999_21" localSheetId="22">GLICNY_2024Q2_SCDBPTASN1!$X$164</definedName>
    <definedName name="SCDBPTASN1_0499999999_28" localSheetId="22">GLICNY_2024Q2_SCDBPTASN1!$AE$164</definedName>
    <definedName name="SCDBPTASN1_0499999999_29" localSheetId="22">GLICNY_2024Q2_SCDBPTASN1!$AF$164</definedName>
    <definedName name="SCDBPTASN1_0499999999_30" localSheetId="22">GLICNY_2024Q2_SCDBPTASN1!$AG$164</definedName>
    <definedName name="SCDBPTASN1_0499999999_31" localSheetId="22">GLICNY_2024Q2_SCDBPTASN1!$AH$164</definedName>
    <definedName name="SCDBPTASN1_0499999999_34" localSheetId="22">GLICNY_2024Q2_SCDBPTASN1!$AK$164</definedName>
    <definedName name="SCDBPTASN1_0499999999_35" localSheetId="22">GLICNY_2024Q2_SCDBPTASN1!$AL$164</definedName>
    <definedName name="SCDBPTASN1_0499999999_36" localSheetId="22">GLICNY_2024Q2_SCDBPTASN1!$AM$164</definedName>
    <definedName name="SCDBPTASN1_0500000000_Range" localSheetId="22">GLICNY_2024Q2_SCDBPTASN1!$B$165:$AM$167</definedName>
    <definedName name="SCDBPTASN1_0509999999_11" localSheetId="22">GLICNY_2024Q2_SCDBPTASN1!$N$168</definedName>
    <definedName name="SCDBPTASN1_0509999999_12" localSheetId="22">GLICNY_2024Q2_SCDBPTASN1!$O$168</definedName>
    <definedName name="SCDBPTASN1_0509999999_13" localSheetId="22">GLICNY_2024Q2_SCDBPTASN1!$P$168</definedName>
    <definedName name="SCDBPTASN1_0509999999_14" localSheetId="22">GLICNY_2024Q2_SCDBPTASN1!$Q$168</definedName>
    <definedName name="SCDBPTASN1_0509999999_16" localSheetId="22">GLICNY_2024Q2_SCDBPTASN1!$S$168</definedName>
    <definedName name="SCDBPTASN1_0509999999_17" localSheetId="22">GLICNY_2024Q2_SCDBPTASN1!$T$168</definedName>
    <definedName name="SCDBPTASN1_0509999999_18" localSheetId="22">GLICNY_2024Q2_SCDBPTASN1!$U$168</definedName>
    <definedName name="SCDBPTASN1_0509999999_19" localSheetId="22">GLICNY_2024Q2_SCDBPTASN1!$V$168</definedName>
    <definedName name="SCDBPTASN1_0509999999_20" localSheetId="22">GLICNY_2024Q2_SCDBPTASN1!$W$168</definedName>
    <definedName name="SCDBPTASN1_0509999999_21" localSheetId="22">GLICNY_2024Q2_SCDBPTASN1!$X$168</definedName>
    <definedName name="SCDBPTASN1_0509999999_28" localSheetId="22">GLICNY_2024Q2_SCDBPTASN1!$AE$168</definedName>
    <definedName name="SCDBPTASN1_0509999999_29" localSheetId="22">GLICNY_2024Q2_SCDBPTASN1!$AF$168</definedName>
    <definedName name="SCDBPTASN1_0509999999_30" localSheetId="22">GLICNY_2024Q2_SCDBPTASN1!$AG$168</definedName>
    <definedName name="SCDBPTASN1_0509999999_31" localSheetId="22">GLICNY_2024Q2_SCDBPTASN1!$AH$168</definedName>
    <definedName name="SCDBPTASN1_0509999999_34" localSheetId="22">GLICNY_2024Q2_SCDBPTASN1!$AK$168</definedName>
    <definedName name="SCDBPTASN1_0509999999_35" localSheetId="22">GLICNY_2024Q2_SCDBPTASN1!$AL$168</definedName>
    <definedName name="SCDBPTASN1_0509999999_36" localSheetId="22">GLICNY_2024Q2_SCDBPTASN1!$AM$168</definedName>
    <definedName name="SCDBPTASN1_0510000000_Range" localSheetId="22">GLICNY_2024Q2_SCDBPTASN1!$B$169:$AM$171</definedName>
    <definedName name="SCDBPTASN1_0519999999_11" localSheetId="22">GLICNY_2024Q2_SCDBPTASN1!$N$172</definedName>
    <definedName name="SCDBPTASN1_0519999999_12" localSheetId="22">GLICNY_2024Q2_SCDBPTASN1!$O$172</definedName>
    <definedName name="SCDBPTASN1_0519999999_13" localSheetId="22">GLICNY_2024Q2_SCDBPTASN1!$P$172</definedName>
    <definedName name="SCDBPTASN1_0519999999_14" localSheetId="22">GLICNY_2024Q2_SCDBPTASN1!$Q$172</definedName>
    <definedName name="SCDBPTASN1_0519999999_16" localSheetId="22">GLICNY_2024Q2_SCDBPTASN1!$S$172</definedName>
    <definedName name="SCDBPTASN1_0519999999_17" localSheetId="22">GLICNY_2024Q2_SCDBPTASN1!$T$172</definedName>
    <definedName name="SCDBPTASN1_0519999999_18" localSheetId="22">GLICNY_2024Q2_SCDBPTASN1!$U$172</definedName>
    <definedName name="SCDBPTASN1_0519999999_19" localSheetId="22">GLICNY_2024Q2_SCDBPTASN1!$V$172</definedName>
    <definedName name="SCDBPTASN1_0519999999_20" localSheetId="22">GLICNY_2024Q2_SCDBPTASN1!$W$172</definedName>
    <definedName name="SCDBPTASN1_0519999999_21" localSheetId="22">GLICNY_2024Q2_SCDBPTASN1!$X$172</definedName>
    <definedName name="SCDBPTASN1_0519999999_28" localSheetId="22">GLICNY_2024Q2_SCDBPTASN1!$AE$172</definedName>
    <definedName name="SCDBPTASN1_0519999999_29" localSheetId="22">GLICNY_2024Q2_SCDBPTASN1!$AF$172</definedName>
    <definedName name="SCDBPTASN1_0519999999_30" localSheetId="22">GLICNY_2024Q2_SCDBPTASN1!$AG$172</definedName>
    <definedName name="SCDBPTASN1_0519999999_31" localSheetId="22">GLICNY_2024Q2_SCDBPTASN1!$AH$172</definedName>
    <definedName name="SCDBPTASN1_0519999999_34" localSheetId="22">GLICNY_2024Q2_SCDBPTASN1!$AK$172</definedName>
    <definedName name="SCDBPTASN1_0519999999_35" localSheetId="22">GLICNY_2024Q2_SCDBPTASN1!$AL$172</definedName>
    <definedName name="SCDBPTASN1_0519999999_36" localSheetId="22">GLICNY_2024Q2_SCDBPTASN1!$AM$172</definedName>
    <definedName name="SCDBPTASN1_0520000000_Range" localSheetId="22">GLICNY_2024Q2_SCDBPTASN1!$B$173:$AM$175</definedName>
    <definedName name="SCDBPTASN1_0529999999_11" localSheetId="22">GLICNY_2024Q2_SCDBPTASN1!$N$176</definedName>
    <definedName name="SCDBPTASN1_0529999999_12" localSheetId="22">GLICNY_2024Q2_SCDBPTASN1!$O$176</definedName>
    <definedName name="SCDBPTASN1_0529999999_13" localSheetId="22">GLICNY_2024Q2_SCDBPTASN1!$P$176</definedName>
    <definedName name="SCDBPTASN1_0529999999_14" localSheetId="22">GLICNY_2024Q2_SCDBPTASN1!$Q$176</definedName>
    <definedName name="SCDBPTASN1_0529999999_16" localSheetId="22">GLICNY_2024Q2_SCDBPTASN1!$S$176</definedName>
    <definedName name="SCDBPTASN1_0529999999_17" localSheetId="22">GLICNY_2024Q2_SCDBPTASN1!$T$176</definedName>
    <definedName name="SCDBPTASN1_0529999999_18" localSheetId="22">GLICNY_2024Q2_SCDBPTASN1!$U$176</definedName>
    <definedName name="SCDBPTASN1_0529999999_19" localSheetId="22">GLICNY_2024Q2_SCDBPTASN1!$V$176</definedName>
    <definedName name="SCDBPTASN1_0529999999_20" localSheetId="22">GLICNY_2024Q2_SCDBPTASN1!$W$176</definedName>
    <definedName name="SCDBPTASN1_0529999999_21" localSheetId="22">GLICNY_2024Q2_SCDBPTASN1!$X$176</definedName>
    <definedName name="SCDBPTASN1_0529999999_28" localSheetId="22">GLICNY_2024Q2_SCDBPTASN1!$AE$176</definedName>
    <definedName name="SCDBPTASN1_0529999999_29" localSheetId="22">GLICNY_2024Q2_SCDBPTASN1!$AF$176</definedName>
    <definedName name="SCDBPTASN1_0529999999_30" localSheetId="22">GLICNY_2024Q2_SCDBPTASN1!$AG$176</definedName>
    <definedName name="SCDBPTASN1_0529999999_31" localSheetId="22">GLICNY_2024Q2_SCDBPTASN1!$AH$176</definedName>
    <definedName name="SCDBPTASN1_0529999999_34" localSheetId="22">GLICNY_2024Q2_SCDBPTASN1!$AK$176</definedName>
    <definedName name="SCDBPTASN1_0529999999_35" localSheetId="22">GLICNY_2024Q2_SCDBPTASN1!$AL$176</definedName>
    <definedName name="SCDBPTASN1_0529999999_36" localSheetId="22">GLICNY_2024Q2_SCDBPTASN1!$AM$176</definedName>
    <definedName name="SCDBPTASN1_0530000000_Range" localSheetId="22">GLICNY_2024Q2_SCDBPTASN1!$B$177:$AM$179</definedName>
    <definedName name="SCDBPTASN1_0539999999_11" localSheetId="22">GLICNY_2024Q2_SCDBPTASN1!$N$180</definedName>
    <definedName name="SCDBPTASN1_0539999999_12" localSheetId="22">GLICNY_2024Q2_SCDBPTASN1!$O$180</definedName>
    <definedName name="SCDBPTASN1_0539999999_13" localSheetId="22">GLICNY_2024Q2_SCDBPTASN1!$P$180</definedName>
    <definedName name="SCDBPTASN1_0539999999_14" localSheetId="22">GLICNY_2024Q2_SCDBPTASN1!$Q$180</definedName>
    <definedName name="SCDBPTASN1_0539999999_16" localSheetId="22">GLICNY_2024Q2_SCDBPTASN1!$S$180</definedName>
    <definedName name="SCDBPTASN1_0539999999_17" localSheetId="22">GLICNY_2024Q2_SCDBPTASN1!$T$180</definedName>
    <definedName name="SCDBPTASN1_0539999999_18" localSheetId="22">GLICNY_2024Q2_SCDBPTASN1!$U$180</definedName>
    <definedName name="SCDBPTASN1_0539999999_19" localSheetId="22">GLICNY_2024Q2_SCDBPTASN1!$V$180</definedName>
    <definedName name="SCDBPTASN1_0539999999_20" localSheetId="22">GLICNY_2024Q2_SCDBPTASN1!$W$180</definedName>
    <definedName name="SCDBPTASN1_0539999999_21" localSheetId="22">GLICNY_2024Q2_SCDBPTASN1!$X$180</definedName>
    <definedName name="SCDBPTASN1_0539999999_28" localSheetId="22">GLICNY_2024Q2_SCDBPTASN1!$AE$180</definedName>
    <definedName name="SCDBPTASN1_0539999999_29" localSheetId="22">GLICNY_2024Q2_SCDBPTASN1!$AF$180</definedName>
    <definedName name="SCDBPTASN1_0539999999_30" localSheetId="22">GLICNY_2024Q2_SCDBPTASN1!$AG$180</definedName>
    <definedName name="SCDBPTASN1_0539999999_31" localSheetId="22">GLICNY_2024Q2_SCDBPTASN1!$AH$180</definedName>
    <definedName name="SCDBPTASN1_0539999999_34" localSheetId="22">GLICNY_2024Q2_SCDBPTASN1!$AK$180</definedName>
    <definedName name="SCDBPTASN1_0539999999_35" localSheetId="22">GLICNY_2024Q2_SCDBPTASN1!$AL$180</definedName>
    <definedName name="SCDBPTASN1_0539999999_36" localSheetId="22">GLICNY_2024Q2_SCDBPTASN1!$AM$180</definedName>
    <definedName name="SCDBPTASN1_0540000000_Range" localSheetId="22">GLICNY_2024Q2_SCDBPTASN1!$B$181:$AM$183</definedName>
    <definedName name="SCDBPTASN1_0549999999_11" localSheetId="22">GLICNY_2024Q2_SCDBPTASN1!$N$184</definedName>
    <definedName name="SCDBPTASN1_0549999999_12" localSheetId="22">GLICNY_2024Q2_SCDBPTASN1!$O$184</definedName>
    <definedName name="SCDBPTASN1_0549999999_13" localSheetId="22">GLICNY_2024Q2_SCDBPTASN1!$P$184</definedName>
    <definedName name="SCDBPTASN1_0549999999_14" localSheetId="22">GLICNY_2024Q2_SCDBPTASN1!$Q$184</definedName>
    <definedName name="SCDBPTASN1_0549999999_16" localSheetId="22">GLICNY_2024Q2_SCDBPTASN1!$S$184</definedName>
    <definedName name="SCDBPTASN1_0549999999_17" localSheetId="22">GLICNY_2024Q2_SCDBPTASN1!$T$184</definedName>
    <definedName name="SCDBPTASN1_0549999999_18" localSheetId="22">GLICNY_2024Q2_SCDBPTASN1!$U$184</definedName>
    <definedName name="SCDBPTASN1_0549999999_19" localSheetId="22">GLICNY_2024Q2_SCDBPTASN1!$V$184</definedName>
    <definedName name="SCDBPTASN1_0549999999_20" localSheetId="22">GLICNY_2024Q2_SCDBPTASN1!$W$184</definedName>
    <definedName name="SCDBPTASN1_0549999999_21" localSheetId="22">GLICNY_2024Q2_SCDBPTASN1!$X$184</definedName>
    <definedName name="SCDBPTASN1_0549999999_28" localSheetId="22">GLICNY_2024Q2_SCDBPTASN1!$AE$184</definedName>
    <definedName name="SCDBPTASN1_0549999999_29" localSheetId="22">GLICNY_2024Q2_SCDBPTASN1!$AF$184</definedName>
    <definedName name="SCDBPTASN1_0549999999_30" localSheetId="22">GLICNY_2024Q2_SCDBPTASN1!$AG$184</definedName>
    <definedName name="SCDBPTASN1_0549999999_31" localSheetId="22">GLICNY_2024Q2_SCDBPTASN1!$AH$184</definedName>
    <definedName name="SCDBPTASN1_0549999999_34" localSheetId="22">GLICNY_2024Q2_SCDBPTASN1!$AK$184</definedName>
    <definedName name="SCDBPTASN1_0549999999_35" localSheetId="22">GLICNY_2024Q2_SCDBPTASN1!$AL$184</definedName>
    <definedName name="SCDBPTASN1_0549999999_36" localSheetId="22">GLICNY_2024Q2_SCDBPTASN1!$AM$184</definedName>
    <definedName name="SCDBPTASN1_0550000000_Range" localSheetId="22">GLICNY_2024Q2_SCDBPTASN1!$B$185:$AM$187</definedName>
    <definedName name="SCDBPTASN1_0559999999_11" localSheetId="22">GLICNY_2024Q2_SCDBPTASN1!$N$188</definedName>
    <definedName name="SCDBPTASN1_0559999999_12" localSheetId="22">GLICNY_2024Q2_SCDBPTASN1!$O$188</definedName>
    <definedName name="SCDBPTASN1_0559999999_13" localSheetId="22">GLICNY_2024Q2_SCDBPTASN1!$P$188</definedName>
    <definedName name="SCDBPTASN1_0559999999_14" localSheetId="22">GLICNY_2024Q2_SCDBPTASN1!$Q$188</definedName>
    <definedName name="SCDBPTASN1_0559999999_16" localSheetId="22">GLICNY_2024Q2_SCDBPTASN1!$S$188</definedName>
    <definedName name="SCDBPTASN1_0559999999_17" localSheetId="22">GLICNY_2024Q2_SCDBPTASN1!$T$188</definedName>
    <definedName name="SCDBPTASN1_0559999999_18" localSheetId="22">GLICNY_2024Q2_SCDBPTASN1!$U$188</definedName>
    <definedName name="SCDBPTASN1_0559999999_19" localSheetId="22">GLICNY_2024Q2_SCDBPTASN1!$V$188</definedName>
    <definedName name="SCDBPTASN1_0559999999_20" localSheetId="22">GLICNY_2024Q2_SCDBPTASN1!$W$188</definedName>
    <definedName name="SCDBPTASN1_0559999999_21" localSheetId="22">GLICNY_2024Q2_SCDBPTASN1!$X$188</definedName>
    <definedName name="SCDBPTASN1_0559999999_28" localSheetId="22">GLICNY_2024Q2_SCDBPTASN1!$AE$188</definedName>
    <definedName name="SCDBPTASN1_0559999999_29" localSheetId="22">GLICNY_2024Q2_SCDBPTASN1!$AF$188</definedName>
    <definedName name="SCDBPTASN1_0559999999_30" localSheetId="22">GLICNY_2024Q2_SCDBPTASN1!$AG$188</definedName>
    <definedName name="SCDBPTASN1_0559999999_31" localSheetId="22">GLICNY_2024Q2_SCDBPTASN1!$AH$188</definedName>
    <definedName name="SCDBPTASN1_0559999999_34" localSheetId="22">GLICNY_2024Q2_SCDBPTASN1!$AK$188</definedName>
    <definedName name="SCDBPTASN1_0559999999_35" localSheetId="22">GLICNY_2024Q2_SCDBPTASN1!$AL$188</definedName>
    <definedName name="SCDBPTASN1_0559999999_36" localSheetId="22">GLICNY_2024Q2_SCDBPTASN1!$AM$188</definedName>
    <definedName name="SCDBPTASN1_0569999999_11" localSheetId="22">GLICNY_2024Q2_SCDBPTASN1!$N$189</definedName>
    <definedName name="SCDBPTASN1_0569999999_12" localSheetId="22">GLICNY_2024Q2_SCDBPTASN1!$O$189</definedName>
    <definedName name="SCDBPTASN1_0569999999_13" localSheetId="22">GLICNY_2024Q2_SCDBPTASN1!$P$189</definedName>
    <definedName name="SCDBPTASN1_0569999999_14" localSheetId="22">GLICNY_2024Q2_SCDBPTASN1!$Q$189</definedName>
    <definedName name="SCDBPTASN1_0569999999_16" localSheetId="22">GLICNY_2024Q2_SCDBPTASN1!$S$189</definedName>
    <definedName name="SCDBPTASN1_0569999999_17" localSheetId="22">GLICNY_2024Q2_SCDBPTASN1!$T$189</definedName>
    <definedName name="SCDBPTASN1_0569999999_18" localSheetId="22">GLICNY_2024Q2_SCDBPTASN1!$U$189</definedName>
    <definedName name="SCDBPTASN1_0569999999_19" localSheetId="22">GLICNY_2024Q2_SCDBPTASN1!$V$189</definedName>
    <definedName name="SCDBPTASN1_0569999999_20" localSheetId="22">GLICNY_2024Q2_SCDBPTASN1!$W$189</definedName>
    <definedName name="SCDBPTASN1_0569999999_21" localSheetId="22">GLICNY_2024Q2_SCDBPTASN1!$X$189</definedName>
    <definedName name="SCDBPTASN1_0569999999_28" localSheetId="22">GLICNY_2024Q2_SCDBPTASN1!$AE$189</definedName>
    <definedName name="SCDBPTASN1_0569999999_29" localSheetId="22">GLICNY_2024Q2_SCDBPTASN1!$AF$189</definedName>
    <definedName name="SCDBPTASN1_0569999999_30" localSheetId="22">GLICNY_2024Q2_SCDBPTASN1!$AG$189</definedName>
    <definedName name="SCDBPTASN1_0569999999_31" localSheetId="22">GLICNY_2024Q2_SCDBPTASN1!$AH$189</definedName>
    <definedName name="SCDBPTASN1_0569999999_34" localSheetId="22">GLICNY_2024Q2_SCDBPTASN1!$AK$189</definedName>
    <definedName name="SCDBPTASN1_0569999999_35" localSheetId="22">GLICNY_2024Q2_SCDBPTASN1!$AL$189</definedName>
    <definedName name="SCDBPTASN1_0569999999_36" localSheetId="22">GLICNY_2024Q2_SCDBPTASN1!$AM$189</definedName>
    <definedName name="SCDBPTASN1_0570000000_Range" localSheetId="22">GLICNY_2024Q2_SCDBPTASN1!$B$190:$AM$192</definedName>
    <definedName name="SCDBPTASN1_0579999999_11" localSheetId="22">GLICNY_2024Q2_SCDBPTASN1!$N$193</definedName>
    <definedName name="SCDBPTASN1_0579999999_12" localSheetId="22">GLICNY_2024Q2_SCDBPTASN1!$O$193</definedName>
    <definedName name="SCDBPTASN1_0579999999_13" localSheetId="22">GLICNY_2024Q2_SCDBPTASN1!$P$193</definedName>
    <definedName name="SCDBPTASN1_0579999999_14" localSheetId="22">GLICNY_2024Q2_SCDBPTASN1!$Q$193</definedName>
    <definedName name="SCDBPTASN1_0579999999_16" localSheetId="22">GLICNY_2024Q2_SCDBPTASN1!$S$193</definedName>
    <definedName name="SCDBPTASN1_0579999999_17" localSheetId="22">GLICNY_2024Q2_SCDBPTASN1!$T$193</definedName>
    <definedName name="SCDBPTASN1_0579999999_18" localSheetId="22">GLICNY_2024Q2_SCDBPTASN1!$U$193</definedName>
    <definedName name="SCDBPTASN1_0579999999_19" localSheetId="22">GLICNY_2024Q2_SCDBPTASN1!$V$193</definedName>
    <definedName name="SCDBPTASN1_0579999999_20" localSheetId="22">GLICNY_2024Q2_SCDBPTASN1!$W$193</definedName>
    <definedName name="SCDBPTASN1_0579999999_21" localSheetId="22">GLICNY_2024Q2_SCDBPTASN1!$X$193</definedName>
    <definedName name="SCDBPTASN1_0579999999_28" localSheetId="22">GLICNY_2024Q2_SCDBPTASN1!$AE$193</definedName>
    <definedName name="SCDBPTASN1_0579999999_29" localSheetId="22">GLICNY_2024Q2_SCDBPTASN1!$AF$193</definedName>
    <definedName name="SCDBPTASN1_0579999999_30" localSheetId="22">GLICNY_2024Q2_SCDBPTASN1!$AG$193</definedName>
    <definedName name="SCDBPTASN1_0579999999_31" localSheetId="22">GLICNY_2024Q2_SCDBPTASN1!$AH$193</definedName>
    <definedName name="SCDBPTASN1_0579999999_34" localSheetId="22">GLICNY_2024Q2_SCDBPTASN1!$AK$193</definedName>
    <definedName name="SCDBPTASN1_0579999999_35" localSheetId="22">GLICNY_2024Q2_SCDBPTASN1!$AL$193</definedName>
    <definedName name="SCDBPTASN1_0579999999_36" localSheetId="22">GLICNY_2024Q2_SCDBPTASN1!$AM$193</definedName>
    <definedName name="SCDBPTASN1_0580000000_Range" localSheetId="22">GLICNY_2024Q2_SCDBPTASN1!$B$194:$AM$196</definedName>
    <definedName name="SCDBPTASN1_0589999999_11" localSheetId="22">GLICNY_2024Q2_SCDBPTASN1!$N$197</definedName>
    <definedName name="SCDBPTASN1_0589999999_12" localSheetId="22">GLICNY_2024Q2_SCDBPTASN1!$O$197</definedName>
    <definedName name="SCDBPTASN1_0589999999_13" localSheetId="22">GLICNY_2024Q2_SCDBPTASN1!$P$197</definedName>
    <definedName name="SCDBPTASN1_0589999999_14" localSheetId="22">GLICNY_2024Q2_SCDBPTASN1!$Q$197</definedName>
    <definedName name="SCDBPTASN1_0589999999_16" localSheetId="22">GLICNY_2024Q2_SCDBPTASN1!$S$197</definedName>
    <definedName name="SCDBPTASN1_0589999999_17" localSheetId="22">GLICNY_2024Q2_SCDBPTASN1!$T$197</definedName>
    <definedName name="SCDBPTASN1_0589999999_18" localSheetId="22">GLICNY_2024Q2_SCDBPTASN1!$U$197</definedName>
    <definedName name="SCDBPTASN1_0589999999_19" localSheetId="22">GLICNY_2024Q2_SCDBPTASN1!$V$197</definedName>
    <definedName name="SCDBPTASN1_0589999999_20" localSheetId="22">GLICNY_2024Q2_SCDBPTASN1!$W$197</definedName>
    <definedName name="SCDBPTASN1_0589999999_21" localSheetId="22">GLICNY_2024Q2_SCDBPTASN1!$X$197</definedName>
    <definedName name="SCDBPTASN1_0589999999_28" localSheetId="22">GLICNY_2024Q2_SCDBPTASN1!$AE$197</definedName>
    <definedName name="SCDBPTASN1_0589999999_29" localSheetId="22">GLICNY_2024Q2_SCDBPTASN1!$AF$197</definedName>
    <definedName name="SCDBPTASN1_0589999999_30" localSheetId="22">GLICNY_2024Q2_SCDBPTASN1!$AG$197</definedName>
    <definedName name="SCDBPTASN1_0589999999_31" localSheetId="22">GLICNY_2024Q2_SCDBPTASN1!$AH$197</definedName>
    <definedName name="SCDBPTASN1_0589999999_34" localSheetId="22">GLICNY_2024Q2_SCDBPTASN1!$AK$197</definedName>
    <definedName name="SCDBPTASN1_0589999999_35" localSheetId="22">GLICNY_2024Q2_SCDBPTASN1!$AL$197</definedName>
    <definedName name="SCDBPTASN1_0589999999_36" localSheetId="22">GLICNY_2024Q2_SCDBPTASN1!$AM$197</definedName>
    <definedName name="SCDBPTASN1_0590000000_Range" localSheetId="22">GLICNY_2024Q2_SCDBPTASN1!$B$198:$AM$200</definedName>
    <definedName name="SCDBPTASN1_0599999999_11" localSheetId="22">GLICNY_2024Q2_SCDBPTASN1!$N$201</definedName>
    <definedName name="SCDBPTASN1_0599999999_12" localSheetId="22">GLICNY_2024Q2_SCDBPTASN1!$O$201</definedName>
    <definedName name="SCDBPTASN1_0599999999_13" localSheetId="22">GLICNY_2024Q2_SCDBPTASN1!$P$201</definedName>
    <definedName name="SCDBPTASN1_0599999999_14" localSheetId="22">GLICNY_2024Q2_SCDBPTASN1!$Q$201</definedName>
    <definedName name="SCDBPTASN1_0599999999_16" localSheetId="22">GLICNY_2024Q2_SCDBPTASN1!$S$201</definedName>
    <definedName name="SCDBPTASN1_0599999999_17" localSheetId="22">GLICNY_2024Q2_SCDBPTASN1!$T$201</definedName>
    <definedName name="SCDBPTASN1_0599999999_18" localSheetId="22">GLICNY_2024Q2_SCDBPTASN1!$U$201</definedName>
    <definedName name="SCDBPTASN1_0599999999_19" localSheetId="22">GLICNY_2024Q2_SCDBPTASN1!$V$201</definedName>
    <definedName name="SCDBPTASN1_0599999999_20" localSheetId="22">GLICNY_2024Q2_SCDBPTASN1!$W$201</definedName>
    <definedName name="SCDBPTASN1_0599999999_21" localSheetId="22">GLICNY_2024Q2_SCDBPTASN1!$X$201</definedName>
    <definedName name="SCDBPTASN1_0599999999_28" localSheetId="22">GLICNY_2024Q2_SCDBPTASN1!$AE$201</definedName>
    <definedName name="SCDBPTASN1_0599999999_29" localSheetId="22">GLICNY_2024Q2_SCDBPTASN1!$AF$201</definedName>
    <definedName name="SCDBPTASN1_0599999999_30" localSheetId="22">GLICNY_2024Q2_SCDBPTASN1!$AG$201</definedName>
    <definedName name="SCDBPTASN1_0599999999_31" localSheetId="22">GLICNY_2024Q2_SCDBPTASN1!$AH$201</definedName>
    <definedName name="SCDBPTASN1_0599999999_34" localSheetId="22">GLICNY_2024Q2_SCDBPTASN1!$AK$201</definedName>
    <definedName name="SCDBPTASN1_0599999999_35" localSheetId="22">GLICNY_2024Q2_SCDBPTASN1!$AL$201</definedName>
    <definedName name="SCDBPTASN1_0599999999_36" localSheetId="22">GLICNY_2024Q2_SCDBPTASN1!$AM$201</definedName>
    <definedName name="SCDBPTASN1_0600000000_Range" localSheetId="22">GLICNY_2024Q2_SCDBPTASN1!$B$202:$AM$204</definedName>
    <definedName name="SCDBPTASN1_0609999999_11" localSheetId="22">GLICNY_2024Q2_SCDBPTASN1!$N$205</definedName>
    <definedName name="SCDBPTASN1_0609999999_12" localSheetId="22">GLICNY_2024Q2_SCDBPTASN1!$O$205</definedName>
    <definedName name="SCDBPTASN1_0609999999_13" localSheetId="22">GLICNY_2024Q2_SCDBPTASN1!$P$205</definedName>
    <definedName name="SCDBPTASN1_0609999999_14" localSheetId="22">GLICNY_2024Q2_SCDBPTASN1!$Q$205</definedName>
    <definedName name="SCDBPTASN1_0609999999_16" localSheetId="22">GLICNY_2024Q2_SCDBPTASN1!$S$205</definedName>
    <definedName name="SCDBPTASN1_0609999999_17" localSheetId="22">GLICNY_2024Q2_SCDBPTASN1!$T$205</definedName>
    <definedName name="SCDBPTASN1_0609999999_18" localSheetId="22">GLICNY_2024Q2_SCDBPTASN1!$U$205</definedName>
    <definedName name="SCDBPTASN1_0609999999_19" localSheetId="22">GLICNY_2024Q2_SCDBPTASN1!$V$205</definedName>
    <definedName name="SCDBPTASN1_0609999999_20" localSheetId="22">GLICNY_2024Q2_SCDBPTASN1!$W$205</definedName>
    <definedName name="SCDBPTASN1_0609999999_21" localSheetId="22">GLICNY_2024Q2_SCDBPTASN1!$X$205</definedName>
    <definedName name="SCDBPTASN1_0609999999_28" localSheetId="22">GLICNY_2024Q2_SCDBPTASN1!$AE$205</definedName>
    <definedName name="SCDBPTASN1_0609999999_29" localSheetId="22">GLICNY_2024Q2_SCDBPTASN1!$AF$205</definedName>
    <definedName name="SCDBPTASN1_0609999999_30" localSheetId="22">GLICNY_2024Q2_SCDBPTASN1!$AG$205</definedName>
    <definedName name="SCDBPTASN1_0609999999_31" localSheetId="22">GLICNY_2024Q2_SCDBPTASN1!$AH$205</definedName>
    <definedName name="SCDBPTASN1_0609999999_34" localSheetId="22">GLICNY_2024Q2_SCDBPTASN1!$AK$205</definedName>
    <definedName name="SCDBPTASN1_0609999999_35" localSheetId="22">GLICNY_2024Q2_SCDBPTASN1!$AL$205</definedName>
    <definedName name="SCDBPTASN1_0609999999_36" localSheetId="22">GLICNY_2024Q2_SCDBPTASN1!$AM$205</definedName>
    <definedName name="SCDBPTASN1_0610000000_Range" localSheetId="22">GLICNY_2024Q2_SCDBPTASN1!$B$206:$AM$208</definedName>
    <definedName name="SCDBPTASN1_0619999999_11" localSheetId="22">GLICNY_2024Q2_SCDBPTASN1!$N$209</definedName>
    <definedName name="SCDBPTASN1_0619999999_12" localSheetId="22">GLICNY_2024Q2_SCDBPTASN1!$O$209</definedName>
    <definedName name="SCDBPTASN1_0619999999_13" localSheetId="22">GLICNY_2024Q2_SCDBPTASN1!$P$209</definedName>
    <definedName name="SCDBPTASN1_0619999999_14" localSheetId="22">GLICNY_2024Q2_SCDBPTASN1!$Q$209</definedName>
    <definedName name="SCDBPTASN1_0619999999_16" localSheetId="22">GLICNY_2024Q2_SCDBPTASN1!$S$209</definedName>
    <definedName name="SCDBPTASN1_0619999999_17" localSheetId="22">GLICNY_2024Q2_SCDBPTASN1!$T$209</definedName>
    <definedName name="SCDBPTASN1_0619999999_18" localSheetId="22">GLICNY_2024Q2_SCDBPTASN1!$U$209</definedName>
    <definedName name="SCDBPTASN1_0619999999_19" localSheetId="22">GLICNY_2024Q2_SCDBPTASN1!$V$209</definedName>
    <definedName name="SCDBPTASN1_0619999999_20" localSheetId="22">GLICNY_2024Q2_SCDBPTASN1!$W$209</definedName>
    <definedName name="SCDBPTASN1_0619999999_21" localSheetId="22">GLICNY_2024Q2_SCDBPTASN1!$X$209</definedName>
    <definedName name="SCDBPTASN1_0619999999_28" localSheetId="22">GLICNY_2024Q2_SCDBPTASN1!$AE$209</definedName>
    <definedName name="SCDBPTASN1_0619999999_29" localSheetId="22">GLICNY_2024Q2_SCDBPTASN1!$AF$209</definedName>
    <definedName name="SCDBPTASN1_0619999999_30" localSheetId="22">GLICNY_2024Q2_SCDBPTASN1!$AG$209</definedName>
    <definedName name="SCDBPTASN1_0619999999_31" localSheetId="22">GLICNY_2024Q2_SCDBPTASN1!$AH$209</definedName>
    <definedName name="SCDBPTASN1_0619999999_34" localSheetId="22">GLICNY_2024Q2_SCDBPTASN1!$AK$209</definedName>
    <definedName name="SCDBPTASN1_0619999999_35" localSheetId="22">GLICNY_2024Q2_SCDBPTASN1!$AL$209</definedName>
    <definedName name="SCDBPTASN1_0619999999_36" localSheetId="22">GLICNY_2024Q2_SCDBPTASN1!$AM$209</definedName>
    <definedName name="SCDBPTASN1_0620000000_Range" localSheetId="22">GLICNY_2024Q2_SCDBPTASN1!$B$210:$AM$212</definedName>
    <definedName name="SCDBPTASN1_0629999999_11" localSheetId="22">GLICNY_2024Q2_SCDBPTASN1!$N$213</definedName>
    <definedName name="SCDBPTASN1_0629999999_12" localSheetId="22">GLICNY_2024Q2_SCDBPTASN1!$O$213</definedName>
    <definedName name="SCDBPTASN1_0629999999_13" localSheetId="22">GLICNY_2024Q2_SCDBPTASN1!$P$213</definedName>
    <definedName name="SCDBPTASN1_0629999999_14" localSheetId="22">GLICNY_2024Q2_SCDBPTASN1!$Q$213</definedName>
    <definedName name="SCDBPTASN1_0629999999_16" localSheetId="22">GLICNY_2024Q2_SCDBPTASN1!$S$213</definedName>
    <definedName name="SCDBPTASN1_0629999999_17" localSheetId="22">GLICNY_2024Q2_SCDBPTASN1!$T$213</definedName>
    <definedName name="SCDBPTASN1_0629999999_18" localSheetId="22">GLICNY_2024Q2_SCDBPTASN1!$U$213</definedName>
    <definedName name="SCDBPTASN1_0629999999_19" localSheetId="22">GLICNY_2024Q2_SCDBPTASN1!$V$213</definedName>
    <definedName name="SCDBPTASN1_0629999999_20" localSheetId="22">GLICNY_2024Q2_SCDBPTASN1!$W$213</definedName>
    <definedName name="SCDBPTASN1_0629999999_21" localSheetId="22">GLICNY_2024Q2_SCDBPTASN1!$X$213</definedName>
    <definedName name="SCDBPTASN1_0629999999_28" localSheetId="22">GLICNY_2024Q2_SCDBPTASN1!$AE$213</definedName>
    <definedName name="SCDBPTASN1_0629999999_29" localSheetId="22">GLICNY_2024Q2_SCDBPTASN1!$AF$213</definedName>
    <definedName name="SCDBPTASN1_0629999999_30" localSheetId="22">GLICNY_2024Q2_SCDBPTASN1!$AG$213</definedName>
    <definedName name="SCDBPTASN1_0629999999_31" localSheetId="22">GLICNY_2024Q2_SCDBPTASN1!$AH$213</definedName>
    <definedName name="SCDBPTASN1_0629999999_34" localSheetId="22">GLICNY_2024Q2_SCDBPTASN1!$AK$213</definedName>
    <definedName name="SCDBPTASN1_0629999999_35" localSheetId="22">GLICNY_2024Q2_SCDBPTASN1!$AL$213</definedName>
    <definedName name="SCDBPTASN1_0629999999_36" localSheetId="22">GLICNY_2024Q2_SCDBPTASN1!$AM$213</definedName>
    <definedName name="SCDBPTASN1_0639999999_11" localSheetId="22">GLICNY_2024Q2_SCDBPTASN1!$N$214</definedName>
    <definedName name="SCDBPTASN1_0639999999_12" localSheetId="22">GLICNY_2024Q2_SCDBPTASN1!$O$214</definedName>
    <definedName name="SCDBPTASN1_0639999999_13" localSheetId="22">GLICNY_2024Q2_SCDBPTASN1!$P$214</definedName>
    <definedName name="SCDBPTASN1_0639999999_14" localSheetId="22">GLICNY_2024Q2_SCDBPTASN1!$Q$214</definedName>
    <definedName name="SCDBPTASN1_0639999999_16" localSheetId="22">GLICNY_2024Q2_SCDBPTASN1!$S$214</definedName>
    <definedName name="SCDBPTASN1_0639999999_17" localSheetId="22">GLICNY_2024Q2_SCDBPTASN1!$T$214</definedName>
    <definedName name="SCDBPTASN1_0639999999_18" localSheetId="22">GLICNY_2024Q2_SCDBPTASN1!$U$214</definedName>
    <definedName name="SCDBPTASN1_0639999999_19" localSheetId="22">GLICNY_2024Q2_SCDBPTASN1!$V$214</definedName>
    <definedName name="SCDBPTASN1_0639999999_20" localSheetId="22">GLICNY_2024Q2_SCDBPTASN1!$W$214</definedName>
    <definedName name="SCDBPTASN1_0639999999_21" localSheetId="22">GLICNY_2024Q2_SCDBPTASN1!$X$214</definedName>
    <definedName name="SCDBPTASN1_0639999999_28" localSheetId="22">GLICNY_2024Q2_SCDBPTASN1!$AE$214</definedName>
    <definedName name="SCDBPTASN1_0639999999_29" localSheetId="22">GLICNY_2024Q2_SCDBPTASN1!$AF$214</definedName>
    <definedName name="SCDBPTASN1_0639999999_30" localSheetId="22">GLICNY_2024Q2_SCDBPTASN1!$AG$214</definedName>
    <definedName name="SCDBPTASN1_0639999999_31" localSheetId="22">GLICNY_2024Q2_SCDBPTASN1!$AH$214</definedName>
    <definedName name="SCDBPTASN1_0639999999_34" localSheetId="22">GLICNY_2024Q2_SCDBPTASN1!$AK$214</definedName>
    <definedName name="SCDBPTASN1_0639999999_35" localSheetId="22">GLICNY_2024Q2_SCDBPTASN1!$AL$214</definedName>
    <definedName name="SCDBPTASN1_0639999999_36" localSheetId="22">GLICNY_2024Q2_SCDBPTASN1!$AM$214</definedName>
    <definedName name="SCDBPTASN1_0640000000_Range" localSheetId="22">GLICNY_2024Q2_SCDBPTASN1!$B$215:$AM$217</definedName>
    <definedName name="SCDBPTASN1_0649999999_11" localSheetId="22">GLICNY_2024Q2_SCDBPTASN1!$N$218</definedName>
    <definedName name="SCDBPTASN1_0649999999_12" localSheetId="22">GLICNY_2024Q2_SCDBPTASN1!$O$218</definedName>
    <definedName name="SCDBPTASN1_0649999999_13" localSheetId="22">GLICNY_2024Q2_SCDBPTASN1!$P$218</definedName>
    <definedName name="SCDBPTASN1_0649999999_14" localSheetId="22">GLICNY_2024Q2_SCDBPTASN1!$Q$218</definedName>
    <definedName name="SCDBPTASN1_0649999999_16" localSheetId="22">GLICNY_2024Q2_SCDBPTASN1!$S$218</definedName>
    <definedName name="SCDBPTASN1_0649999999_17" localSheetId="22">GLICNY_2024Q2_SCDBPTASN1!$T$218</definedName>
    <definedName name="SCDBPTASN1_0649999999_18" localSheetId="22">GLICNY_2024Q2_SCDBPTASN1!$U$218</definedName>
    <definedName name="SCDBPTASN1_0649999999_19" localSheetId="22">GLICNY_2024Q2_SCDBPTASN1!$V$218</definedName>
    <definedName name="SCDBPTASN1_0649999999_20" localSheetId="22">GLICNY_2024Q2_SCDBPTASN1!$W$218</definedName>
    <definedName name="SCDBPTASN1_0649999999_21" localSheetId="22">GLICNY_2024Q2_SCDBPTASN1!$X$218</definedName>
    <definedName name="SCDBPTASN1_0649999999_28" localSheetId="22">GLICNY_2024Q2_SCDBPTASN1!$AE$218</definedName>
    <definedName name="SCDBPTASN1_0649999999_29" localSheetId="22">GLICNY_2024Q2_SCDBPTASN1!$AF$218</definedName>
    <definedName name="SCDBPTASN1_0649999999_30" localSheetId="22">GLICNY_2024Q2_SCDBPTASN1!$AG$218</definedName>
    <definedName name="SCDBPTASN1_0649999999_31" localSheetId="22">GLICNY_2024Q2_SCDBPTASN1!$AH$218</definedName>
    <definedName name="SCDBPTASN1_0649999999_34" localSheetId="22">GLICNY_2024Q2_SCDBPTASN1!$AK$218</definedName>
    <definedName name="SCDBPTASN1_0649999999_35" localSheetId="22">GLICNY_2024Q2_SCDBPTASN1!$AL$218</definedName>
    <definedName name="SCDBPTASN1_0649999999_36" localSheetId="22">GLICNY_2024Q2_SCDBPTASN1!$AM$218</definedName>
    <definedName name="SCDBPTASN1_0650000000_Range" localSheetId="22">GLICNY_2024Q2_SCDBPTASN1!$B$219:$AM$221</definedName>
    <definedName name="SCDBPTASN1_0659999999_11" localSheetId="22">GLICNY_2024Q2_SCDBPTASN1!$N$222</definedName>
    <definedName name="SCDBPTASN1_0659999999_12" localSheetId="22">GLICNY_2024Q2_SCDBPTASN1!$O$222</definedName>
    <definedName name="SCDBPTASN1_0659999999_13" localSheetId="22">GLICNY_2024Q2_SCDBPTASN1!$P$222</definedName>
    <definedName name="SCDBPTASN1_0659999999_14" localSheetId="22">GLICNY_2024Q2_SCDBPTASN1!$Q$222</definedName>
    <definedName name="SCDBPTASN1_0659999999_16" localSheetId="22">GLICNY_2024Q2_SCDBPTASN1!$S$222</definedName>
    <definedName name="SCDBPTASN1_0659999999_17" localSheetId="22">GLICNY_2024Q2_SCDBPTASN1!$T$222</definedName>
    <definedName name="SCDBPTASN1_0659999999_18" localSheetId="22">GLICNY_2024Q2_SCDBPTASN1!$U$222</definedName>
    <definedName name="SCDBPTASN1_0659999999_19" localSheetId="22">GLICNY_2024Q2_SCDBPTASN1!$V$222</definedName>
    <definedName name="SCDBPTASN1_0659999999_20" localSheetId="22">GLICNY_2024Q2_SCDBPTASN1!$W$222</definedName>
    <definedName name="SCDBPTASN1_0659999999_21" localSheetId="22">GLICNY_2024Q2_SCDBPTASN1!$X$222</definedName>
    <definedName name="SCDBPTASN1_0659999999_28" localSheetId="22">GLICNY_2024Q2_SCDBPTASN1!$AE$222</definedName>
    <definedName name="SCDBPTASN1_0659999999_29" localSheetId="22">GLICNY_2024Q2_SCDBPTASN1!$AF$222</definedName>
    <definedName name="SCDBPTASN1_0659999999_30" localSheetId="22">GLICNY_2024Q2_SCDBPTASN1!$AG$222</definedName>
    <definedName name="SCDBPTASN1_0659999999_31" localSheetId="22">GLICNY_2024Q2_SCDBPTASN1!$AH$222</definedName>
    <definedName name="SCDBPTASN1_0659999999_34" localSheetId="22">GLICNY_2024Q2_SCDBPTASN1!$AK$222</definedName>
    <definedName name="SCDBPTASN1_0659999999_35" localSheetId="22">GLICNY_2024Q2_SCDBPTASN1!$AL$222</definedName>
    <definedName name="SCDBPTASN1_0659999999_36" localSheetId="22">GLICNY_2024Q2_SCDBPTASN1!$AM$222</definedName>
    <definedName name="SCDBPTASN1_0660000000_Range" localSheetId="22">GLICNY_2024Q2_SCDBPTASN1!$B$223:$AM$225</definedName>
    <definedName name="SCDBPTASN1_0669999999_11" localSheetId="22">GLICNY_2024Q2_SCDBPTASN1!$N$226</definedName>
    <definedName name="SCDBPTASN1_0669999999_12" localSheetId="22">GLICNY_2024Q2_SCDBPTASN1!$O$226</definedName>
    <definedName name="SCDBPTASN1_0669999999_13" localSheetId="22">GLICNY_2024Q2_SCDBPTASN1!$P$226</definedName>
    <definedName name="SCDBPTASN1_0669999999_14" localSheetId="22">GLICNY_2024Q2_SCDBPTASN1!$Q$226</definedName>
    <definedName name="SCDBPTASN1_0669999999_16" localSheetId="22">GLICNY_2024Q2_SCDBPTASN1!$S$226</definedName>
    <definedName name="SCDBPTASN1_0669999999_17" localSheetId="22">GLICNY_2024Q2_SCDBPTASN1!$T$226</definedName>
    <definedName name="SCDBPTASN1_0669999999_18" localSheetId="22">GLICNY_2024Q2_SCDBPTASN1!$U$226</definedName>
    <definedName name="SCDBPTASN1_0669999999_19" localSheetId="22">GLICNY_2024Q2_SCDBPTASN1!$V$226</definedName>
    <definedName name="SCDBPTASN1_0669999999_20" localSheetId="22">GLICNY_2024Q2_SCDBPTASN1!$W$226</definedName>
    <definedName name="SCDBPTASN1_0669999999_21" localSheetId="22">GLICNY_2024Q2_SCDBPTASN1!$X$226</definedName>
    <definedName name="SCDBPTASN1_0669999999_28" localSheetId="22">GLICNY_2024Q2_SCDBPTASN1!$AE$226</definedName>
    <definedName name="SCDBPTASN1_0669999999_29" localSheetId="22">GLICNY_2024Q2_SCDBPTASN1!$AF$226</definedName>
    <definedName name="SCDBPTASN1_0669999999_30" localSheetId="22">GLICNY_2024Q2_SCDBPTASN1!$AG$226</definedName>
    <definedName name="SCDBPTASN1_0669999999_31" localSheetId="22">GLICNY_2024Q2_SCDBPTASN1!$AH$226</definedName>
    <definedName name="SCDBPTASN1_0669999999_34" localSheetId="22">GLICNY_2024Q2_SCDBPTASN1!$AK$226</definedName>
    <definedName name="SCDBPTASN1_0669999999_35" localSheetId="22">GLICNY_2024Q2_SCDBPTASN1!$AL$226</definedName>
    <definedName name="SCDBPTASN1_0669999999_36" localSheetId="22">GLICNY_2024Q2_SCDBPTASN1!$AM$226</definedName>
    <definedName name="SCDBPTASN1_0670000000_Range" localSheetId="22">GLICNY_2024Q2_SCDBPTASN1!$B$227:$AM$229</definedName>
    <definedName name="SCDBPTASN1_0679999999_11" localSheetId="22">GLICNY_2024Q2_SCDBPTASN1!$N$230</definedName>
    <definedName name="SCDBPTASN1_0679999999_12" localSheetId="22">GLICNY_2024Q2_SCDBPTASN1!$O$230</definedName>
    <definedName name="SCDBPTASN1_0679999999_13" localSheetId="22">GLICNY_2024Q2_SCDBPTASN1!$P$230</definedName>
    <definedName name="SCDBPTASN1_0679999999_14" localSheetId="22">GLICNY_2024Q2_SCDBPTASN1!$Q$230</definedName>
    <definedName name="SCDBPTASN1_0679999999_16" localSheetId="22">GLICNY_2024Q2_SCDBPTASN1!$S$230</definedName>
    <definedName name="SCDBPTASN1_0679999999_17" localSheetId="22">GLICNY_2024Q2_SCDBPTASN1!$T$230</definedName>
    <definedName name="SCDBPTASN1_0679999999_18" localSheetId="22">GLICNY_2024Q2_SCDBPTASN1!$U$230</definedName>
    <definedName name="SCDBPTASN1_0679999999_19" localSheetId="22">GLICNY_2024Q2_SCDBPTASN1!$V$230</definedName>
    <definedName name="SCDBPTASN1_0679999999_20" localSheetId="22">GLICNY_2024Q2_SCDBPTASN1!$W$230</definedName>
    <definedName name="SCDBPTASN1_0679999999_21" localSheetId="22">GLICNY_2024Q2_SCDBPTASN1!$X$230</definedName>
    <definedName name="SCDBPTASN1_0679999999_28" localSheetId="22">GLICNY_2024Q2_SCDBPTASN1!$AE$230</definedName>
    <definedName name="SCDBPTASN1_0679999999_29" localSheetId="22">GLICNY_2024Q2_SCDBPTASN1!$AF$230</definedName>
    <definedName name="SCDBPTASN1_0679999999_30" localSheetId="22">GLICNY_2024Q2_SCDBPTASN1!$AG$230</definedName>
    <definedName name="SCDBPTASN1_0679999999_31" localSheetId="22">GLICNY_2024Q2_SCDBPTASN1!$AH$230</definedName>
    <definedName name="SCDBPTASN1_0679999999_34" localSheetId="22">GLICNY_2024Q2_SCDBPTASN1!$AK$230</definedName>
    <definedName name="SCDBPTASN1_0679999999_35" localSheetId="22">GLICNY_2024Q2_SCDBPTASN1!$AL$230</definedName>
    <definedName name="SCDBPTASN1_0679999999_36" localSheetId="22">GLICNY_2024Q2_SCDBPTASN1!$AM$230</definedName>
    <definedName name="SCDBPTASN1_0680000000_Range" localSheetId="22">GLICNY_2024Q2_SCDBPTASN1!$B$231:$AM$233</definedName>
    <definedName name="SCDBPTASN1_0689999999_11" localSheetId="22">GLICNY_2024Q2_SCDBPTASN1!$N$234</definedName>
    <definedName name="SCDBPTASN1_0689999999_12" localSheetId="22">GLICNY_2024Q2_SCDBPTASN1!$O$234</definedName>
    <definedName name="SCDBPTASN1_0689999999_13" localSheetId="22">GLICNY_2024Q2_SCDBPTASN1!$P$234</definedName>
    <definedName name="SCDBPTASN1_0689999999_14" localSheetId="22">GLICNY_2024Q2_SCDBPTASN1!$Q$234</definedName>
    <definedName name="SCDBPTASN1_0689999999_16" localSheetId="22">GLICNY_2024Q2_SCDBPTASN1!$S$234</definedName>
    <definedName name="SCDBPTASN1_0689999999_17" localSheetId="22">GLICNY_2024Q2_SCDBPTASN1!$T$234</definedName>
    <definedName name="SCDBPTASN1_0689999999_18" localSheetId="22">GLICNY_2024Q2_SCDBPTASN1!$U$234</definedName>
    <definedName name="SCDBPTASN1_0689999999_19" localSheetId="22">GLICNY_2024Q2_SCDBPTASN1!$V$234</definedName>
    <definedName name="SCDBPTASN1_0689999999_20" localSheetId="22">GLICNY_2024Q2_SCDBPTASN1!$W$234</definedName>
    <definedName name="SCDBPTASN1_0689999999_21" localSheetId="22">GLICNY_2024Q2_SCDBPTASN1!$X$234</definedName>
    <definedName name="SCDBPTASN1_0689999999_28" localSheetId="22">GLICNY_2024Q2_SCDBPTASN1!$AE$234</definedName>
    <definedName name="SCDBPTASN1_0689999999_29" localSheetId="22">GLICNY_2024Q2_SCDBPTASN1!$AF$234</definedName>
    <definedName name="SCDBPTASN1_0689999999_30" localSheetId="22">GLICNY_2024Q2_SCDBPTASN1!$AG$234</definedName>
    <definedName name="SCDBPTASN1_0689999999_31" localSheetId="22">GLICNY_2024Q2_SCDBPTASN1!$AH$234</definedName>
    <definedName name="SCDBPTASN1_0689999999_34" localSheetId="22">GLICNY_2024Q2_SCDBPTASN1!$AK$234</definedName>
    <definedName name="SCDBPTASN1_0689999999_35" localSheetId="22">GLICNY_2024Q2_SCDBPTASN1!$AL$234</definedName>
    <definedName name="SCDBPTASN1_0689999999_36" localSheetId="22">GLICNY_2024Q2_SCDBPTASN1!$AM$234</definedName>
    <definedName name="SCDBPTASN1_0690000000_Range" localSheetId="22">GLICNY_2024Q2_SCDBPTASN1!$B$235:$AM$237</definedName>
    <definedName name="SCDBPTASN1_0699999999_11" localSheetId="22">GLICNY_2024Q2_SCDBPTASN1!$N$238</definedName>
    <definedName name="SCDBPTASN1_0699999999_12" localSheetId="22">GLICNY_2024Q2_SCDBPTASN1!$O$238</definedName>
    <definedName name="SCDBPTASN1_0699999999_13" localSheetId="22">GLICNY_2024Q2_SCDBPTASN1!$P$238</definedName>
    <definedName name="SCDBPTASN1_0699999999_14" localSheetId="22">GLICNY_2024Q2_SCDBPTASN1!$Q$238</definedName>
    <definedName name="SCDBPTASN1_0699999999_16" localSheetId="22">GLICNY_2024Q2_SCDBPTASN1!$S$238</definedName>
    <definedName name="SCDBPTASN1_0699999999_17" localSheetId="22">GLICNY_2024Q2_SCDBPTASN1!$T$238</definedName>
    <definedName name="SCDBPTASN1_0699999999_18" localSheetId="22">GLICNY_2024Q2_SCDBPTASN1!$U$238</definedName>
    <definedName name="SCDBPTASN1_0699999999_19" localSheetId="22">GLICNY_2024Q2_SCDBPTASN1!$V$238</definedName>
    <definedName name="SCDBPTASN1_0699999999_20" localSheetId="22">GLICNY_2024Q2_SCDBPTASN1!$W$238</definedName>
    <definedName name="SCDBPTASN1_0699999999_21" localSheetId="22">GLICNY_2024Q2_SCDBPTASN1!$X$238</definedName>
    <definedName name="SCDBPTASN1_0699999999_28" localSheetId="22">GLICNY_2024Q2_SCDBPTASN1!$AE$238</definedName>
    <definedName name="SCDBPTASN1_0699999999_29" localSheetId="22">GLICNY_2024Q2_SCDBPTASN1!$AF$238</definedName>
    <definedName name="SCDBPTASN1_0699999999_30" localSheetId="22">GLICNY_2024Q2_SCDBPTASN1!$AG$238</definedName>
    <definedName name="SCDBPTASN1_0699999999_31" localSheetId="22">GLICNY_2024Q2_SCDBPTASN1!$AH$238</definedName>
    <definedName name="SCDBPTASN1_0699999999_34" localSheetId="22">GLICNY_2024Q2_SCDBPTASN1!$AK$238</definedName>
    <definedName name="SCDBPTASN1_0699999999_35" localSheetId="22">GLICNY_2024Q2_SCDBPTASN1!$AL$238</definedName>
    <definedName name="SCDBPTASN1_0699999999_36" localSheetId="22">GLICNY_2024Q2_SCDBPTASN1!$AM$238</definedName>
    <definedName name="SCDBPTASN1_0709999999_11" localSheetId="22">GLICNY_2024Q2_SCDBPTASN1!$N$239</definedName>
    <definedName name="SCDBPTASN1_0709999999_12" localSheetId="22">GLICNY_2024Q2_SCDBPTASN1!$O$239</definedName>
    <definedName name="SCDBPTASN1_0709999999_13" localSheetId="22">GLICNY_2024Q2_SCDBPTASN1!$P$239</definedName>
    <definedName name="SCDBPTASN1_0709999999_14" localSheetId="22">GLICNY_2024Q2_SCDBPTASN1!$Q$239</definedName>
    <definedName name="SCDBPTASN1_0709999999_16" localSheetId="22">GLICNY_2024Q2_SCDBPTASN1!$S$239</definedName>
    <definedName name="SCDBPTASN1_0709999999_17" localSheetId="22">GLICNY_2024Q2_SCDBPTASN1!$T$239</definedName>
    <definedName name="SCDBPTASN1_0709999999_18" localSheetId="22">GLICNY_2024Q2_SCDBPTASN1!$U$239</definedName>
    <definedName name="SCDBPTASN1_0709999999_19" localSheetId="22">GLICNY_2024Q2_SCDBPTASN1!$V$239</definedName>
    <definedName name="SCDBPTASN1_0709999999_20" localSheetId="22">GLICNY_2024Q2_SCDBPTASN1!$W$239</definedName>
    <definedName name="SCDBPTASN1_0709999999_21" localSheetId="22">GLICNY_2024Q2_SCDBPTASN1!$X$239</definedName>
    <definedName name="SCDBPTASN1_0709999999_28" localSheetId="22">GLICNY_2024Q2_SCDBPTASN1!$AE$239</definedName>
    <definedName name="SCDBPTASN1_0709999999_29" localSheetId="22">GLICNY_2024Q2_SCDBPTASN1!$AF$239</definedName>
    <definedName name="SCDBPTASN1_0709999999_30" localSheetId="22">GLICNY_2024Q2_SCDBPTASN1!$AG$239</definedName>
    <definedName name="SCDBPTASN1_0709999999_31" localSheetId="22">GLICNY_2024Q2_SCDBPTASN1!$AH$239</definedName>
    <definedName name="SCDBPTASN1_0709999999_34" localSheetId="22">GLICNY_2024Q2_SCDBPTASN1!$AK$239</definedName>
    <definedName name="SCDBPTASN1_0709999999_35" localSheetId="22">GLICNY_2024Q2_SCDBPTASN1!$AL$239</definedName>
    <definedName name="SCDBPTASN1_0709999999_36" localSheetId="22">GLICNY_2024Q2_SCDBPTASN1!$AM$239</definedName>
    <definedName name="SCDBPTASN1_0710000000_Range" localSheetId="22">GLICNY_2024Q2_SCDBPTASN1!$B$240:$AM$242</definedName>
    <definedName name="SCDBPTASN1_0719999999_11" localSheetId="22">GLICNY_2024Q2_SCDBPTASN1!$N$243</definedName>
    <definedName name="SCDBPTASN1_0719999999_12" localSheetId="22">GLICNY_2024Q2_SCDBPTASN1!$O$243</definedName>
    <definedName name="SCDBPTASN1_0719999999_13" localSheetId="22">GLICNY_2024Q2_SCDBPTASN1!$P$243</definedName>
    <definedName name="SCDBPTASN1_0719999999_14" localSheetId="22">GLICNY_2024Q2_SCDBPTASN1!$Q$243</definedName>
    <definedName name="SCDBPTASN1_0719999999_16" localSheetId="22">GLICNY_2024Q2_SCDBPTASN1!$S$243</definedName>
    <definedName name="SCDBPTASN1_0719999999_17" localSheetId="22">GLICNY_2024Q2_SCDBPTASN1!$T$243</definedName>
    <definedName name="SCDBPTASN1_0719999999_18" localSheetId="22">GLICNY_2024Q2_SCDBPTASN1!$U$243</definedName>
    <definedName name="SCDBPTASN1_0719999999_19" localSheetId="22">GLICNY_2024Q2_SCDBPTASN1!$V$243</definedName>
    <definedName name="SCDBPTASN1_0719999999_20" localSheetId="22">GLICNY_2024Q2_SCDBPTASN1!$W$243</definedName>
    <definedName name="SCDBPTASN1_0719999999_21" localSheetId="22">GLICNY_2024Q2_SCDBPTASN1!$X$243</definedName>
    <definedName name="SCDBPTASN1_0719999999_28" localSheetId="22">GLICNY_2024Q2_SCDBPTASN1!$AE$243</definedName>
    <definedName name="SCDBPTASN1_0719999999_29" localSheetId="22">GLICNY_2024Q2_SCDBPTASN1!$AF$243</definedName>
    <definedName name="SCDBPTASN1_0719999999_30" localSheetId="22">GLICNY_2024Q2_SCDBPTASN1!$AG$243</definedName>
    <definedName name="SCDBPTASN1_0719999999_31" localSheetId="22">GLICNY_2024Q2_SCDBPTASN1!$AH$243</definedName>
    <definedName name="SCDBPTASN1_0719999999_34" localSheetId="22">GLICNY_2024Q2_SCDBPTASN1!$AK$243</definedName>
    <definedName name="SCDBPTASN1_0719999999_35" localSheetId="22">GLICNY_2024Q2_SCDBPTASN1!$AL$243</definedName>
    <definedName name="SCDBPTASN1_0719999999_36" localSheetId="22">GLICNY_2024Q2_SCDBPTASN1!$AM$243</definedName>
    <definedName name="SCDBPTASN1_0720000000_Range" localSheetId="22">GLICNY_2024Q2_SCDBPTASN1!$B$244:$AM$246</definedName>
    <definedName name="SCDBPTASN1_0729999999_11" localSheetId="22">GLICNY_2024Q2_SCDBPTASN1!$N$247</definedName>
    <definedName name="SCDBPTASN1_0729999999_12" localSheetId="22">GLICNY_2024Q2_SCDBPTASN1!$O$247</definedName>
    <definedName name="SCDBPTASN1_0729999999_13" localSheetId="22">GLICNY_2024Q2_SCDBPTASN1!$P$247</definedName>
    <definedName name="SCDBPTASN1_0729999999_14" localSheetId="22">GLICNY_2024Q2_SCDBPTASN1!$Q$247</definedName>
    <definedName name="SCDBPTASN1_0729999999_16" localSheetId="22">GLICNY_2024Q2_SCDBPTASN1!$S$247</definedName>
    <definedName name="SCDBPTASN1_0729999999_17" localSheetId="22">GLICNY_2024Q2_SCDBPTASN1!$T$247</definedName>
    <definedName name="SCDBPTASN1_0729999999_18" localSheetId="22">GLICNY_2024Q2_SCDBPTASN1!$U$247</definedName>
    <definedName name="SCDBPTASN1_0729999999_19" localSheetId="22">GLICNY_2024Q2_SCDBPTASN1!$V$247</definedName>
    <definedName name="SCDBPTASN1_0729999999_20" localSheetId="22">GLICNY_2024Q2_SCDBPTASN1!$W$247</definedName>
    <definedName name="SCDBPTASN1_0729999999_21" localSheetId="22">GLICNY_2024Q2_SCDBPTASN1!$X$247</definedName>
    <definedName name="SCDBPTASN1_0729999999_28" localSheetId="22">GLICNY_2024Q2_SCDBPTASN1!$AE$247</definedName>
    <definedName name="SCDBPTASN1_0729999999_29" localSheetId="22">GLICNY_2024Q2_SCDBPTASN1!$AF$247</definedName>
    <definedName name="SCDBPTASN1_0729999999_30" localSheetId="22">GLICNY_2024Q2_SCDBPTASN1!$AG$247</definedName>
    <definedName name="SCDBPTASN1_0729999999_31" localSheetId="22">GLICNY_2024Q2_SCDBPTASN1!$AH$247</definedName>
    <definedName name="SCDBPTASN1_0729999999_34" localSheetId="22">GLICNY_2024Q2_SCDBPTASN1!$AK$247</definedName>
    <definedName name="SCDBPTASN1_0729999999_35" localSheetId="22">GLICNY_2024Q2_SCDBPTASN1!$AL$247</definedName>
    <definedName name="SCDBPTASN1_0729999999_36" localSheetId="22">GLICNY_2024Q2_SCDBPTASN1!$AM$247</definedName>
    <definedName name="SCDBPTASN1_0730000000_Range" localSheetId="22">GLICNY_2024Q2_SCDBPTASN1!$B$248:$AM$250</definedName>
    <definedName name="SCDBPTASN1_0739999999_11" localSheetId="22">GLICNY_2024Q2_SCDBPTASN1!$N$251</definedName>
    <definedName name="SCDBPTASN1_0739999999_12" localSheetId="22">GLICNY_2024Q2_SCDBPTASN1!$O$251</definedName>
    <definedName name="SCDBPTASN1_0739999999_13" localSheetId="22">GLICNY_2024Q2_SCDBPTASN1!$P$251</definedName>
    <definedName name="SCDBPTASN1_0739999999_14" localSheetId="22">GLICNY_2024Q2_SCDBPTASN1!$Q$251</definedName>
    <definedName name="SCDBPTASN1_0739999999_16" localSheetId="22">GLICNY_2024Q2_SCDBPTASN1!$S$251</definedName>
    <definedName name="SCDBPTASN1_0739999999_17" localSheetId="22">GLICNY_2024Q2_SCDBPTASN1!$T$251</definedName>
    <definedName name="SCDBPTASN1_0739999999_18" localSheetId="22">GLICNY_2024Q2_SCDBPTASN1!$U$251</definedName>
    <definedName name="SCDBPTASN1_0739999999_19" localSheetId="22">GLICNY_2024Q2_SCDBPTASN1!$V$251</definedName>
    <definedName name="SCDBPTASN1_0739999999_20" localSheetId="22">GLICNY_2024Q2_SCDBPTASN1!$W$251</definedName>
    <definedName name="SCDBPTASN1_0739999999_21" localSheetId="22">GLICNY_2024Q2_SCDBPTASN1!$X$251</definedName>
    <definedName name="SCDBPTASN1_0739999999_28" localSheetId="22">GLICNY_2024Q2_SCDBPTASN1!$AE$251</definedName>
    <definedName name="SCDBPTASN1_0739999999_29" localSheetId="22">GLICNY_2024Q2_SCDBPTASN1!$AF$251</definedName>
    <definedName name="SCDBPTASN1_0739999999_30" localSheetId="22">GLICNY_2024Q2_SCDBPTASN1!$AG$251</definedName>
    <definedName name="SCDBPTASN1_0739999999_31" localSheetId="22">GLICNY_2024Q2_SCDBPTASN1!$AH$251</definedName>
    <definedName name="SCDBPTASN1_0739999999_34" localSheetId="22">GLICNY_2024Q2_SCDBPTASN1!$AK$251</definedName>
    <definedName name="SCDBPTASN1_0739999999_35" localSheetId="22">GLICNY_2024Q2_SCDBPTASN1!$AL$251</definedName>
    <definedName name="SCDBPTASN1_0739999999_36" localSheetId="22">GLICNY_2024Q2_SCDBPTASN1!$AM$251</definedName>
    <definedName name="SCDBPTASN1_0740000000_Range" localSheetId="22">GLICNY_2024Q2_SCDBPTASN1!$B$252:$AM$254</definedName>
    <definedName name="SCDBPTASN1_0749999999_11" localSheetId="22">GLICNY_2024Q2_SCDBPTASN1!$N$255</definedName>
    <definedName name="SCDBPTASN1_0749999999_12" localSheetId="22">GLICNY_2024Q2_SCDBPTASN1!$O$255</definedName>
    <definedName name="SCDBPTASN1_0749999999_13" localSheetId="22">GLICNY_2024Q2_SCDBPTASN1!$P$255</definedName>
    <definedName name="SCDBPTASN1_0749999999_14" localSheetId="22">GLICNY_2024Q2_SCDBPTASN1!$Q$255</definedName>
    <definedName name="SCDBPTASN1_0749999999_16" localSheetId="22">GLICNY_2024Q2_SCDBPTASN1!$S$255</definedName>
    <definedName name="SCDBPTASN1_0749999999_17" localSheetId="22">GLICNY_2024Q2_SCDBPTASN1!$T$255</definedName>
    <definedName name="SCDBPTASN1_0749999999_18" localSheetId="22">GLICNY_2024Q2_SCDBPTASN1!$U$255</definedName>
    <definedName name="SCDBPTASN1_0749999999_19" localSheetId="22">GLICNY_2024Q2_SCDBPTASN1!$V$255</definedName>
    <definedName name="SCDBPTASN1_0749999999_20" localSheetId="22">GLICNY_2024Q2_SCDBPTASN1!$W$255</definedName>
    <definedName name="SCDBPTASN1_0749999999_21" localSheetId="22">GLICNY_2024Q2_SCDBPTASN1!$X$255</definedName>
    <definedName name="SCDBPTASN1_0749999999_28" localSheetId="22">GLICNY_2024Q2_SCDBPTASN1!$AE$255</definedName>
    <definedName name="SCDBPTASN1_0749999999_29" localSheetId="22">GLICNY_2024Q2_SCDBPTASN1!$AF$255</definedName>
    <definedName name="SCDBPTASN1_0749999999_30" localSheetId="22">GLICNY_2024Q2_SCDBPTASN1!$AG$255</definedName>
    <definedName name="SCDBPTASN1_0749999999_31" localSheetId="22">GLICNY_2024Q2_SCDBPTASN1!$AH$255</definedName>
    <definedName name="SCDBPTASN1_0749999999_34" localSheetId="22">GLICNY_2024Q2_SCDBPTASN1!$AK$255</definedName>
    <definedName name="SCDBPTASN1_0749999999_35" localSheetId="22">GLICNY_2024Q2_SCDBPTASN1!$AL$255</definedName>
    <definedName name="SCDBPTASN1_0749999999_36" localSheetId="22">GLICNY_2024Q2_SCDBPTASN1!$AM$255</definedName>
    <definedName name="SCDBPTASN1_0750000000_Range" localSheetId="22">GLICNY_2024Q2_SCDBPTASN1!$B$256:$AM$258</definedName>
    <definedName name="SCDBPTASN1_0759999999_11" localSheetId="22">GLICNY_2024Q2_SCDBPTASN1!$N$259</definedName>
    <definedName name="SCDBPTASN1_0759999999_12" localSheetId="22">GLICNY_2024Q2_SCDBPTASN1!$O$259</definedName>
    <definedName name="SCDBPTASN1_0759999999_13" localSheetId="22">GLICNY_2024Q2_SCDBPTASN1!$P$259</definedName>
    <definedName name="SCDBPTASN1_0759999999_14" localSheetId="22">GLICNY_2024Q2_SCDBPTASN1!$Q$259</definedName>
    <definedName name="SCDBPTASN1_0759999999_16" localSheetId="22">GLICNY_2024Q2_SCDBPTASN1!$S$259</definedName>
    <definedName name="SCDBPTASN1_0759999999_17" localSheetId="22">GLICNY_2024Q2_SCDBPTASN1!$T$259</definedName>
    <definedName name="SCDBPTASN1_0759999999_18" localSheetId="22">GLICNY_2024Q2_SCDBPTASN1!$U$259</definedName>
    <definedName name="SCDBPTASN1_0759999999_19" localSheetId="22">GLICNY_2024Q2_SCDBPTASN1!$V$259</definedName>
    <definedName name="SCDBPTASN1_0759999999_20" localSheetId="22">GLICNY_2024Q2_SCDBPTASN1!$W$259</definedName>
    <definedName name="SCDBPTASN1_0759999999_21" localSheetId="22">GLICNY_2024Q2_SCDBPTASN1!$X$259</definedName>
    <definedName name="SCDBPTASN1_0759999999_28" localSheetId="22">GLICNY_2024Q2_SCDBPTASN1!$AE$259</definedName>
    <definedName name="SCDBPTASN1_0759999999_29" localSheetId="22">GLICNY_2024Q2_SCDBPTASN1!$AF$259</definedName>
    <definedName name="SCDBPTASN1_0759999999_30" localSheetId="22">GLICNY_2024Q2_SCDBPTASN1!$AG$259</definedName>
    <definedName name="SCDBPTASN1_0759999999_31" localSheetId="22">GLICNY_2024Q2_SCDBPTASN1!$AH$259</definedName>
    <definedName name="SCDBPTASN1_0759999999_34" localSheetId="22">GLICNY_2024Q2_SCDBPTASN1!$AK$259</definedName>
    <definedName name="SCDBPTASN1_0759999999_35" localSheetId="22">GLICNY_2024Q2_SCDBPTASN1!$AL$259</definedName>
    <definedName name="SCDBPTASN1_0759999999_36" localSheetId="22">GLICNY_2024Q2_SCDBPTASN1!$AM$259</definedName>
    <definedName name="SCDBPTASN1_0760000000_Range" localSheetId="22">GLICNY_2024Q2_SCDBPTASN1!$B$260:$AM$262</definedName>
    <definedName name="SCDBPTASN1_0769999999_11" localSheetId="22">GLICNY_2024Q2_SCDBPTASN1!$N$263</definedName>
    <definedName name="SCDBPTASN1_0769999999_12" localSheetId="22">GLICNY_2024Q2_SCDBPTASN1!$O$263</definedName>
    <definedName name="SCDBPTASN1_0769999999_13" localSheetId="22">GLICNY_2024Q2_SCDBPTASN1!$P$263</definedName>
    <definedName name="SCDBPTASN1_0769999999_14" localSheetId="22">GLICNY_2024Q2_SCDBPTASN1!$Q$263</definedName>
    <definedName name="SCDBPTASN1_0769999999_16" localSheetId="22">GLICNY_2024Q2_SCDBPTASN1!$S$263</definedName>
    <definedName name="SCDBPTASN1_0769999999_17" localSheetId="22">GLICNY_2024Q2_SCDBPTASN1!$T$263</definedName>
    <definedName name="SCDBPTASN1_0769999999_18" localSheetId="22">GLICNY_2024Q2_SCDBPTASN1!$U$263</definedName>
    <definedName name="SCDBPTASN1_0769999999_19" localSheetId="22">GLICNY_2024Q2_SCDBPTASN1!$V$263</definedName>
    <definedName name="SCDBPTASN1_0769999999_20" localSheetId="22">GLICNY_2024Q2_SCDBPTASN1!$W$263</definedName>
    <definedName name="SCDBPTASN1_0769999999_21" localSheetId="22">GLICNY_2024Q2_SCDBPTASN1!$X$263</definedName>
    <definedName name="SCDBPTASN1_0769999999_28" localSheetId="22">GLICNY_2024Q2_SCDBPTASN1!$AE$263</definedName>
    <definedName name="SCDBPTASN1_0769999999_29" localSheetId="22">GLICNY_2024Q2_SCDBPTASN1!$AF$263</definedName>
    <definedName name="SCDBPTASN1_0769999999_30" localSheetId="22">GLICNY_2024Q2_SCDBPTASN1!$AG$263</definedName>
    <definedName name="SCDBPTASN1_0769999999_31" localSheetId="22">GLICNY_2024Q2_SCDBPTASN1!$AH$263</definedName>
    <definedName name="SCDBPTASN1_0769999999_34" localSheetId="22">GLICNY_2024Q2_SCDBPTASN1!$AK$263</definedName>
    <definedName name="SCDBPTASN1_0769999999_35" localSheetId="22">GLICNY_2024Q2_SCDBPTASN1!$AL$263</definedName>
    <definedName name="SCDBPTASN1_0769999999_36" localSheetId="22">GLICNY_2024Q2_SCDBPTASN1!$AM$263</definedName>
    <definedName name="SCDBPTASN1_0779999999_11" localSheetId="22">GLICNY_2024Q2_SCDBPTASN1!$N$264</definedName>
    <definedName name="SCDBPTASN1_0779999999_12" localSheetId="22">GLICNY_2024Q2_SCDBPTASN1!$O$264</definedName>
    <definedName name="SCDBPTASN1_0779999999_13" localSheetId="22">GLICNY_2024Q2_SCDBPTASN1!$P$264</definedName>
    <definedName name="SCDBPTASN1_0779999999_14" localSheetId="22">GLICNY_2024Q2_SCDBPTASN1!$Q$264</definedName>
    <definedName name="SCDBPTASN1_0779999999_16" localSheetId="22">GLICNY_2024Q2_SCDBPTASN1!$S$264</definedName>
    <definedName name="SCDBPTASN1_0779999999_17" localSheetId="22">GLICNY_2024Q2_SCDBPTASN1!$T$264</definedName>
    <definedName name="SCDBPTASN1_0779999999_18" localSheetId="22">GLICNY_2024Q2_SCDBPTASN1!$U$264</definedName>
    <definedName name="SCDBPTASN1_0779999999_19" localSheetId="22">GLICNY_2024Q2_SCDBPTASN1!$V$264</definedName>
    <definedName name="SCDBPTASN1_0779999999_20" localSheetId="22">GLICNY_2024Q2_SCDBPTASN1!$W$264</definedName>
    <definedName name="SCDBPTASN1_0779999999_21" localSheetId="22">GLICNY_2024Q2_SCDBPTASN1!$X$264</definedName>
    <definedName name="SCDBPTASN1_0779999999_28" localSheetId="22">GLICNY_2024Q2_SCDBPTASN1!$AE$264</definedName>
    <definedName name="SCDBPTASN1_0779999999_29" localSheetId="22">GLICNY_2024Q2_SCDBPTASN1!$AF$264</definedName>
    <definedName name="SCDBPTASN1_0779999999_30" localSheetId="22">GLICNY_2024Q2_SCDBPTASN1!$AG$264</definedName>
    <definedName name="SCDBPTASN1_0779999999_31" localSheetId="22">GLICNY_2024Q2_SCDBPTASN1!$AH$264</definedName>
    <definedName name="SCDBPTASN1_0779999999_34" localSheetId="22">GLICNY_2024Q2_SCDBPTASN1!$AK$264</definedName>
    <definedName name="SCDBPTASN1_0779999999_35" localSheetId="22">GLICNY_2024Q2_SCDBPTASN1!$AL$264</definedName>
    <definedName name="SCDBPTASN1_0779999999_36" localSheetId="22">GLICNY_2024Q2_SCDBPTASN1!$AM$264</definedName>
    <definedName name="SCDBPTASN1_0780000000_Range" localSheetId="22">GLICNY_2024Q2_SCDBPTASN1!$B$265:$AM$267</definedName>
    <definedName name="SCDBPTASN1_0789999999_11" localSheetId="22">GLICNY_2024Q2_SCDBPTASN1!$N$268</definedName>
    <definedName name="SCDBPTASN1_0789999999_12" localSheetId="22">GLICNY_2024Q2_SCDBPTASN1!$O$268</definedName>
    <definedName name="SCDBPTASN1_0789999999_13" localSheetId="22">GLICNY_2024Q2_SCDBPTASN1!$P$268</definedName>
    <definedName name="SCDBPTASN1_0789999999_14" localSheetId="22">GLICNY_2024Q2_SCDBPTASN1!$Q$268</definedName>
    <definedName name="SCDBPTASN1_0789999999_16" localSheetId="22">GLICNY_2024Q2_SCDBPTASN1!$S$268</definedName>
    <definedName name="SCDBPTASN1_0789999999_17" localSheetId="22">GLICNY_2024Q2_SCDBPTASN1!$T$268</definedName>
    <definedName name="SCDBPTASN1_0789999999_18" localSheetId="22">GLICNY_2024Q2_SCDBPTASN1!$U$268</definedName>
    <definedName name="SCDBPTASN1_0789999999_19" localSheetId="22">GLICNY_2024Q2_SCDBPTASN1!$V$268</definedName>
    <definedName name="SCDBPTASN1_0789999999_20" localSheetId="22">GLICNY_2024Q2_SCDBPTASN1!$W$268</definedName>
    <definedName name="SCDBPTASN1_0789999999_21" localSheetId="22">GLICNY_2024Q2_SCDBPTASN1!$X$268</definedName>
    <definedName name="SCDBPTASN1_0789999999_28" localSheetId="22">GLICNY_2024Q2_SCDBPTASN1!$AE$268</definedName>
    <definedName name="SCDBPTASN1_0789999999_29" localSheetId="22">GLICNY_2024Q2_SCDBPTASN1!$AF$268</definedName>
    <definedName name="SCDBPTASN1_0789999999_30" localSheetId="22">GLICNY_2024Q2_SCDBPTASN1!$AG$268</definedName>
    <definedName name="SCDBPTASN1_0789999999_31" localSheetId="22">GLICNY_2024Q2_SCDBPTASN1!$AH$268</definedName>
    <definedName name="SCDBPTASN1_0789999999_34" localSheetId="22">GLICNY_2024Q2_SCDBPTASN1!$AK$268</definedName>
    <definedName name="SCDBPTASN1_0789999999_35" localSheetId="22">GLICNY_2024Q2_SCDBPTASN1!$AL$268</definedName>
    <definedName name="SCDBPTASN1_0789999999_36" localSheetId="22">GLICNY_2024Q2_SCDBPTASN1!$AM$268</definedName>
    <definedName name="SCDBPTASN1_0790000000_Range" localSheetId="22">GLICNY_2024Q2_SCDBPTASN1!$B$269:$AM$271</definedName>
    <definedName name="SCDBPTASN1_0799999999_11" localSheetId="22">GLICNY_2024Q2_SCDBPTASN1!$N$272</definedName>
    <definedName name="SCDBPTASN1_0799999999_12" localSheetId="22">GLICNY_2024Q2_SCDBPTASN1!$O$272</definedName>
    <definedName name="SCDBPTASN1_0799999999_13" localSheetId="22">GLICNY_2024Q2_SCDBPTASN1!$P$272</definedName>
    <definedName name="SCDBPTASN1_0799999999_14" localSheetId="22">GLICNY_2024Q2_SCDBPTASN1!$Q$272</definedName>
    <definedName name="SCDBPTASN1_0799999999_16" localSheetId="22">GLICNY_2024Q2_SCDBPTASN1!$S$272</definedName>
    <definedName name="SCDBPTASN1_0799999999_17" localSheetId="22">GLICNY_2024Q2_SCDBPTASN1!$T$272</definedName>
    <definedName name="SCDBPTASN1_0799999999_18" localSheetId="22">GLICNY_2024Q2_SCDBPTASN1!$U$272</definedName>
    <definedName name="SCDBPTASN1_0799999999_19" localSheetId="22">GLICNY_2024Q2_SCDBPTASN1!$V$272</definedName>
    <definedName name="SCDBPTASN1_0799999999_20" localSheetId="22">GLICNY_2024Q2_SCDBPTASN1!$W$272</definedName>
    <definedName name="SCDBPTASN1_0799999999_21" localSheetId="22">GLICNY_2024Q2_SCDBPTASN1!$X$272</definedName>
    <definedName name="SCDBPTASN1_0799999999_28" localSheetId="22">GLICNY_2024Q2_SCDBPTASN1!$AE$272</definedName>
    <definedName name="SCDBPTASN1_0799999999_29" localSheetId="22">GLICNY_2024Q2_SCDBPTASN1!$AF$272</definedName>
    <definedName name="SCDBPTASN1_0799999999_30" localSheetId="22">GLICNY_2024Q2_SCDBPTASN1!$AG$272</definedName>
    <definedName name="SCDBPTASN1_0799999999_31" localSheetId="22">GLICNY_2024Q2_SCDBPTASN1!$AH$272</definedName>
    <definedName name="SCDBPTASN1_0799999999_34" localSheetId="22">GLICNY_2024Q2_SCDBPTASN1!$AK$272</definedName>
    <definedName name="SCDBPTASN1_0799999999_35" localSheetId="22">GLICNY_2024Q2_SCDBPTASN1!$AL$272</definedName>
    <definedName name="SCDBPTASN1_0799999999_36" localSheetId="22">GLICNY_2024Q2_SCDBPTASN1!$AM$272</definedName>
    <definedName name="SCDBPTASN1_0800000000_Range" localSheetId="22">GLICNY_2024Q2_SCDBPTASN1!$B$273:$AM$275</definedName>
    <definedName name="SCDBPTASN1_0809999999_11" localSheetId="22">GLICNY_2024Q2_SCDBPTASN1!$N$276</definedName>
    <definedName name="SCDBPTASN1_0809999999_12" localSheetId="22">GLICNY_2024Q2_SCDBPTASN1!$O$276</definedName>
    <definedName name="SCDBPTASN1_0809999999_13" localSheetId="22">GLICNY_2024Q2_SCDBPTASN1!$P$276</definedName>
    <definedName name="SCDBPTASN1_0809999999_14" localSheetId="22">GLICNY_2024Q2_SCDBPTASN1!$Q$276</definedName>
    <definedName name="SCDBPTASN1_0809999999_16" localSheetId="22">GLICNY_2024Q2_SCDBPTASN1!$S$276</definedName>
    <definedName name="SCDBPTASN1_0809999999_17" localSheetId="22">GLICNY_2024Q2_SCDBPTASN1!$T$276</definedName>
    <definedName name="SCDBPTASN1_0809999999_18" localSheetId="22">GLICNY_2024Q2_SCDBPTASN1!$U$276</definedName>
    <definedName name="SCDBPTASN1_0809999999_19" localSheetId="22">GLICNY_2024Q2_SCDBPTASN1!$V$276</definedName>
    <definedName name="SCDBPTASN1_0809999999_20" localSheetId="22">GLICNY_2024Q2_SCDBPTASN1!$W$276</definedName>
    <definedName name="SCDBPTASN1_0809999999_21" localSheetId="22">GLICNY_2024Q2_SCDBPTASN1!$X$276</definedName>
    <definedName name="SCDBPTASN1_0809999999_28" localSheetId="22">GLICNY_2024Q2_SCDBPTASN1!$AE$276</definedName>
    <definedName name="SCDBPTASN1_0809999999_29" localSheetId="22">GLICNY_2024Q2_SCDBPTASN1!$AF$276</definedName>
    <definedName name="SCDBPTASN1_0809999999_30" localSheetId="22">GLICNY_2024Q2_SCDBPTASN1!$AG$276</definedName>
    <definedName name="SCDBPTASN1_0809999999_31" localSheetId="22">GLICNY_2024Q2_SCDBPTASN1!$AH$276</definedName>
    <definedName name="SCDBPTASN1_0809999999_34" localSheetId="22">GLICNY_2024Q2_SCDBPTASN1!$AK$276</definedName>
    <definedName name="SCDBPTASN1_0809999999_35" localSheetId="22">GLICNY_2024Q2_SCDBPTASN1!$AL$276</definedName>
    <definedName name="SCDBPTASN1_0809999999_36" localSheetId="22">GLICNY_2024Q2_SCDBPTASN1!$AM$276</definedName>
    <definedName name="SCDBPTASN1_0810000000_Range" localSheetId="22">GLICNY_2024Q2_SCDBPTASN1!$B$277:$AM$279</definedName>
    <definedName name="SCDBPTASN1_0819999999_11" localSheetId="22">GLICNY_2024Q2_SCDBPTASN1!$N$280</definedName>
    <definedName name="SCDBPTASN1_0819999999_12" localSheetId="22">GLICNY_2024Q2_SCDBPTASN1!$O$280</definedName>
    <definedName name="SCDBPTASN1_0819999999_13" localSheetId="22">GLICNY_2024Q2_SCDBPTASN1!$P$280</definedName>
    <definedName name="SCDBPTASN1_0819999999_14" localSheetId="22">GLICNY_2024Q2_SCDBPTASN1!$Q$280</definedName>
    <definedName name="SCDBPTASN1_0819999999_16" localSheetId="22">GLICNY_2024Q2_SCDBPTASN1!$S$280</definedName>
    <definedName name="SCDBPTASN1_0819999999_17" localSheetId="22">GLICNY_2024Q2_SCDBPTASN1!$T$280</definedName>
    <definedName name="SCDBPTASN1_0819999999_18" localSheetId="22">GLICNY_2024Q2_SCDBPTASN1!$U$280</definedName>
    <definedName name="SCDBPTASN1_0819999999_19" localSheetId="22">GLICNY_2024Q2_SCDBPTASN1!$V$280</definedName>
    <definedName name="SCDBPTASN1_0819999999_20" localSheetId="22">GLICNY_2024Q2_SCDBPTASN1!$W$280</definedName>
    <definedName name="SCDBPTASN1_0819999999_21" localSheetId="22">GLICNY_2024Q2_SCDBPTASN1!$X$280</definedName>
    <definedName name="SCDBPTASN1_0819999999_28" localSheetId="22">GLICNY_2024Q2_SCDBPTASN1!$AE$280</definedName>
    <definedName name="SCDBPTASN1_0819999999_29" localSheetId="22">GLICNY_2024Q2_SCDBPTASN1!$AF$280</definedName>
    <definedName name="SCDBPTASN1_0819999999_30" localSheetId="22">GLICNY_2024Q2_SCDBPTASN1!$AG$280</definedName>
    <definedName name="SCDBPTASN1_0819999999_31" localSheetId="22">GLICNY_2024Q2_SCDBPTASN1!$AH$280</definedName>
    <definedName name="SCDBPTASN1_0819999999_34" localSheetId="22">GLICNY_2024Q2_SCDBPTASN1!$AK$280</definedName>
    <definedName name="SCDBPTASN1_0819999999_35" localSheetId="22">GLICNY_2024Q2_SCDBPTASN1!$AL$280</definedName>
    <definedName name="SCDBPTASN1_0819999999_36" localSheetId="22">GLICNY_2024Q2_SCDBPTASN1!$AM$280</definedName>
    <definedName name="SCDBPTASN1_0820000000_Range" localSheetId="22">GLICNY_2024Q2_SCDBPTASN1!$B$281:$AM$283</definedName>
    <definedName name="SCDBPTASN1_0829999999_11" localSheetId="22">GLICNY_2024Q2_SCDBPTASN1!$N$284</definedName>
    <definedName name="SCDBPTASN1_0829999999_12" localSheetId="22">GLICNY_2024Q2_SCDBPTASN1!$O$284</definedName>
    <definedName name="SCDBPTASN1_0829999999_13" localSheetId="22">GLICNY_2024Q2_SCDBPTASN1!$P$284</definedName>
    <definedName name="SCDBPTASN1_0829999999_14" localSheetId="22">GLICNY_2024Q2_SCDBPTASN1!$Q$284</definedName>
    <definedName name="SCDBPTASN1_0829999999_16" localSheetId="22">GLICNY_2024Q2_SCDBPTASN1!$S$284</definedName>
    <definedName name="SCDBPTASN1_0829999999_17" localSheetId="22">GLICNY_2024Q2_SCDBPTASN1!$T$284</definedName>
    <definedName name="SCDBPTASN1_0829999999_18" localSheetId="22">GLICNY_2024Q2_SCDBPTASN1!$U$284</definedName>
    <definedName name="SCDBPTASN1_0829999999_19" localSheetId="22">GLICNY_2024Q2_SCDBPTASN1!$V$284</definedName>
    <definedName name="SCDBPTASN1_0829999999_20" localSheetId="22">GLICNY_2024Q2_SCDBPTASN1!$W$284</definedName>
    <definedName name="SCDBPTASN1_0829999999_21" localSheetId="22">GLICNY_2024Q2_SCDBPTASN1!$X$284</definedName>
    <definedName name="SCDBPTASN1_0829999999_28" localSheetId="22">GLICNY_2024Q2_SCDBPTASN1!$AE$284</definedName>
    <definedName name="SCDBPTASN1_0829999999_29" localSheetId="22">GLICNY_2024Q2_SCDBPTASN1!$AF$284</definedName>
    <definedName name="SCDBPTASN1_0829999999_30" localSheetId="22">GLICNY_2024Q2_SCDBPTASN1!$AG$284</definedName>
    <definedName name="SCDBPTASN1_0829999999_31" localSheetId="22">GLICNY_2024Q2_SCDBPTASN1!$AH$284</definedName>
    <definedName name="SCDBPTASN1_0829999999_34" localSheetId="22">GLICNY_2024Q2_SCDBPTASN1!$AK$284</definedName>
    <definedName name="SCDBPTASN1_0829999999_35" localSheetId="22">GLICNY_2024Q2_SCDBPTASN1!$AL$284</definedName>
    <definedName name="SCDBPTASN1_0829999999_36" localSheetId="22">GLICNY_2024Q2_SCDBPTASN1!$AM$284</definedName>
    <definedName name="SCDBPTASN1_0830000000_Range" localSheetId="22">GLICNY_2024Q2_SCDBPTASN1!$B$285:$AM$287</definedName>
    <definedName name="SCDBPTASN1_0839999999_11" localSheetId="22">GLICNY_2024Q2_SCDBPTASN1!$N$288</definedName>
    <definedName name="SCDBPTASN1_0839999999_12" localSheetId="22">GLICNY_2024Q2_SCDBPTASN1!$O$288</definedName>
    <definedName name="SCDBPTASN1_0839999999_13" localSheetId="22">GLICNY_2024Q2_SCDBPTASN1!$P$288</definedName>
    <definedName name="SCDBPTASN1_0839999999_14" localSheetId="22">GLICNY_2024Q2_SCDBPTASN1!$Q$288</definedName>
    <definedName name="SCDBPTASN1_0839999999_16" localSheetId="22">GLICNY_2024Q2_SCDBPTASN1!$S$288</definedName>
    <definedName name="SCDBPTASN1_0839999999_17" localSheetId="22">GLICNY_2024Q2_SCDBPTASN1!$T$288</definedName>
    <definedName name="SCDBPTASN1_0839999999_18" localSheetId="22">GLICNY_2024Q2_SCDBPTASN1!$U$288</definedName>
    <definedName name="SCDBPTASN1_0839999999_19" localSheetId="22">GLICNY_2024Q2_SCDBPTASN1!$V$288</definedName>
    <definedName name="SCDBPTASN1_0839999999_20" localSheetId="22">GLICNY_2024Q2_SCDBPTASN1!$W$288</definedName>
    <definedName name="SCDBPTASN1_0839999999_21" localSheetId="22">GLICNY_2024Q2_SCDBPTASN1!$X$288</definedName>
    <definedName name="SCDBPTASN1_0839999999_28" localSheetId="22">GLICNY_2024Q2_SCDBPTASN1!$AE$288</definedName>
    <definedName name="SCDBPTASN1_0839999999_29" localSheetId="22">GLICNY_2024Q2_SCDBPTASN1!$AF$288</definedName>
    <definedName name="SCDBPTASN1_0839999999_30" localSheetId="22">GLICNY_2024Q2_SCDBPTASN1!$AG$288</definedName>
    <definedName name="SCDBPTASN1_0839999999_31" localSheetId="22">GLICNY_2024Q2_SCDBPTASN1!$AH$288</definedName>
    <definedName name="SCDBPTASN1_0839999999_34" localSheetId="22">GLICNY_2024Q2_SCDBPTASN1!$AK$288</definedName>
    <definedName name="SCDBPTASN1_0839999999_35" localSheetId="22">GLICNY_2024Q2_SCDBPTASN1!$AL$288</definedName>
    <definedName name="SCDBPTASN1_0839999999_36" localSheetId="22">GLICNY_2024Q2_SCDBPTASN1!$AM$288</definedName>
    <definedName name="SCDBPTASN1_0849999999_11" localSheetId="22">GLICNY_2024Q2_SCDBPTASN1!$N$289</definedName>
    <definedName name="SCDBPTASN1_0849999999_12" localSheetId="22">GLICNY_2024Q2_SCDBPTASN1!$O$289</definedName>
    <definedName name="SCDBPTASN1_0849999999_13" localSheetId="22">GLICNY_2024Q2_SCDBPTASN1!$P$289</definedName>
    <definedName name="SCDBPTASN1_0849999999_14" localSheetId="22">GLICNY_2024Q2_SCDBPTASN1!$Q$289</definedName>
    <definedName name="SCDBPTASN1_0849999999_16" localSheetId="22">GLICNY_2024Q2_SCDBPTASN1!$S$289</definedName>
    <definedName name="SCDBPTASN1_0849999999_17" localSheetId="22">GLICNY_2024Q2_SCDBPTASN1!$T$289</definedName>
    <definedName name="SCDBPTASN1_0849999999_18" localSheetId="22">GLICNY_2024Q2_SCDBPTASN1!$U$289</definedName>
    <definedName name="SCDBPTASN1_0849999999_19" localSheetId="22">GLICNY_2024Q2_SCDBPTASN1!$V$289</definedName>
    <definedName name="SCDBPTASN1_0849999999_20" localSheetId="22">GLICNY_2024Q2_SCDBPTASN1!$W$289</definedName>
    <definedName name="SCDBPTASN1_0849999999_21" localSheetId="22">GLICNY_2024Q2_SCDBPTASN1!$X$289</definedName>
    <definedName name="SCDBPTASN1_0849999999_28" localSheetId="22">GLICNY_2024Q2_SCDBPTASN1!$AE$289</definedName>
    <definedName name="SCDBPTASN1_0849999999_29" localSheetId="22">GLICNY_2024Q2_SCDBPTASN1!$AF$289</definedName>
    <definedName name="SCDBPTASN1_0849999999_30" localSheetId="22">GLICNY_2024Q2_SCDBPTASN1!$AG$289</definedName>
    <definedName name="SCDBPTASN1_0849999999_31" localSheetId="22">GLICNY_2024Q2_SCDBPTASN1!$AH$289</definedName>
    <definedName name="SCDBPTASN1_0849999999_34" localSheetId="22">GLICNY_2024Q2_SCDBPTASN1!$AK$289</definedName>
    <definedName name="SCDBPTASN1_0849999999_35" localSheetId="22">GLICNY_2024Q2_SCDBPTASN1!$AL$289</definedName>
    <definedName name="SCDBPTASN1_0849999999_36" localSheetId="22">GLICNY_2024Q2_SCDBPTASN1!$AM$289</definedName>
    <definedName name="SCDBPTASN1_0850000000_Range" localSheetId="22">GLICNY_2024Q2_SCDBPTASN1!$B$290:$AM$292</definedName>
    <definedName name="SCDBPTASN1_0859999999_11" localSheetId="22">GLICNY_2024Q2_SCDBPTASN1!$N$293</definedName>
    <definedName name="SCDBPTASN1_0859999999_12" localSheetId="22">GLICNY_2024Q2_SCDBPTASN1!$O$293</definedName>
    <definedName name="SCDBPTASN1_0859999999_13" localSheetId="22">GLICNY_2024Q2_SCDBPTASN1!$P$293</definedName>
    <definedName name="SCDBPTASN1_0859999999_14" localSheetId="22">GLICNY_2024Q2_SCDBPTASN1!$Q$293</definedName>
    <definedName name="SCDBPTASN1_0859999999_16" localSheetId="22">GLICNY_2024Q2_SCDBPTASN1!$S$293</definedName>
    <definedName name="SCDBPTASN1_0859999999_17" localSheetId="22">GLICNY_2024Q2_SCDBPTASN1!$T$293</definedName>
    <definedName name="SCDBPTASN1_0859999999_18" localSheetId="22">GLICNY_2024Q2_SCDBPTASN1!$U$293</definedName>
    <definedName name="SCDBPTASN1_0859999999_19" localSheetId="22">GLICNY_2024Q2_SCDBPTASN1!$V$293</definedName>
    <definedName name="SCDBPTASN1_0859999999_20" localSheetId="22">GLICNY_2024Q2_SCDBPTASN1!$W$293</definedName>
    <definedName name="SCDBPTASN1_0859999999_21" localSheetId="22">GLICNY_2024Q2_SCDBPTASN1!$X$293</definedName>
    <definedName name="SCDBPTASN1_0859999999_28" localSheetId="22">GLICNY_2024Q2_SCDBPTASN1!$AE$293</definedName>
    <definedName name="SCDBPTASN1_0859999999_29" localSheetId="22">GLICNY_2024Q2_SCDBPTASN1!$AF$293</definedName>
    <definedName name="SCDBPTASN1_0859999999_30" localSheetId="22">GLICNY_2024Q2_SCDBPTASN1!$AG$293</definedName>
    <definedName name="SCDBPTASN1_0859999999_31" localSheetId="22">GLICNY_2024Q2_SCDBPTASN1!$AH$293</definedName>
    <definedName name="SCDBPTASN1_0859999999_34" localSheetId="22">GLICNY_2024Q2_SCDBPTASN1!$AK$293</definedName>
    <definedName name="SCDBPTASN1_0859999999_35" localSheetId="22">GLICNY_2024Q2_SCDBPTASN1!$AL$293</definedName>
    <definedName name="SCDBPTASN1_0859999999_36" localSheetId="22">GLICNY_2024Q2_SCDBPTASN1!$AM$293</definedName>
    <definedName name="SCDBPTASN1_0860000000_Range" localSheetId="22">GLICNY_2024Q2_SCDBPTASN1!$B$294:$AM$296</definedName>
    <definedName name="SCDBPTASN1_0869999999_11" localSheetId="22">GLICNY_2024Q2_SCDBPTASN1!$N$297</definedName>
    <definedName name="SCDBPTASN1_0869999999_12" localSheetId="22">GLICNY_2024Q2_SCDBPTASN1!$O$297</definedName>
    <definedName name="SCDBPTASN1_0869999999_13" localSheetId="22">GLICNY_2024Q2_SCDBPTASN1!$P$297</definedName>
    <definedName name="SCDBPTASN1_0869999999_14" localSheetId="22">GLICNY_2024Q2_SCDBPTASN1!$Q$297</definedName>
    <definedName name="SCDBPTASN1_0869999999_16" localSheetId="22">GLICNY_2024Q2_SCDBPTASN1!$S$297</definedName>
    <definedName name="SCDBPTASN1_0869999999_17" localSheetId="22">GLICNY_2024Q2_SCDBPTASN1!$T$297</definedName>
    <definedName name="SCDBPTASN1_0869999999_18" localSheetId="22">GLICNY_2024Q2_SCDBPTASN1!$U$297</definedName>
    <definedName name="SCDBPTASN1_0869999999_19" localSheetId="22">GLICNY_2024Q2_SCDBPTASN1!$V$297</definedName>
    <definedName name="SCDBPTASN1_0869999999_20" localSheetId="22">GLICNY_2024Q2_SCDBPTASN1!$W$297</definedName>
    <definedName name="SCDBPTASN1_0869999999_21" localSheetId="22">GLICNY_2024Q2_SCDBPTASN1!$X$297</definedName>
    <definedName name="SCDBPTASN1_0869999999_28" localSheetId="22">GLICNY_2024Q2_SCDBPTASN1!$AE$297</definedName>
    <definedName name="SCDBPTASN1_0869999999_29" localSheetId="22">GLICNY_2024Q2_SCDBPTASN1!$AF$297</definedName>
    <definedName name="SCDBPTASN1_0869999999_30" localSheetId="22">GLICNY_2024Q2_SCDBPTASN1!$AG$297</definedName>
    <definedName name="SCDBPTASN1_0869999999_31" localSheetId="22">GLICNY_2024Q2_SCDBPTASN1!$AH$297</definedName>
    <definedName name="SCDBPTASN1_0869999999_34" localSheetId="22">GLICNY_2024Q2_SCDBPTASN1!$AK$297</definedName>
    <definedName name="SCDBPTASN1_0869999999_35" localSheetId="22">GLICNY_2024Q2_SCDBPTASN1!$AL$297</definedName>
    <definedName name="SCDBPTASN1_0869999999_36" localSheetId="22">GLICNY_2024Q2_SCDBPTASN1!$AM$297</definedName>
    <definedName name="SCDBPTASN1_0870000000_Range" localSheetId="22">GLICNY_2024Q2_SCDBPTASN1!$B$298:$AM$300</definedName>
    <definedName name="SCDBPTASN1_0879999999_11" localSheetId="22">GLICNY_2024Q2_SCDBPTASN1!$N$301</definedName>
    <definedName name="SCDBPTASN1_0879999999_12" localSheetId="22">GLICNY_2024Q2_SCDBPTASN1!$O$301</definedName>
    <definedName name="SCDBPTASN1_0879999999_13" localSheetId="22">GLICNY_2024Q2_SCDBPTASN1!$P$301</definedName>
    <definedName name="SCDBPTASN1_0879999999_14" localSheetId="22">GLICNY_2024Q2_SCDBPTASN1!$Q$301</definedName>
    <definedName name="SCDBPTASN1_0879999999_16" localSheetId="22">GLICNY_2024Q2_SCDBPTASN1!$S$301</definedName>
    <definedName name="SCDBPTASN1_0879999999_17" localSheetId="22">GLICNY_2024Q2_SCDBPTASN1!$T$301</definedName>
    <definedName name="SCDBPTASN1_0879999999_18" localSheetId="22">GLICNY_2024Q2_SCDBPTASN1!$U$301</definedName>
    <definedName name="SCDBPTASN1_0879999999_19" localSheetId="22">GLICNY_2024Q2_SCDBPTASN1!$V$301</definedName>
    <definedName name="SCDBPTASN1_0879999999_20" localSheetId="22">GLICNY_2024Q2_SCDBPTASN1!$W$301</definedName>
    <definedName name="SCDBPTASN1_0879999999_21" localSheetId="22">GLICNY_2024Q2_SCDBPTASN1!$X$301</definedName>
    <definedName name="SCDBPTASN1_0879999999_28" localSheetId="22">GLICNY_2024Q2_SCDBPTASN1!$AE$301</definedName>
    <definedName name="SCDBPTASN1_0879999999_29" localSheetId="22">GLICNY_2024Q2_SCDBPTASN1!$AF$301</definedName>
    <definedName name="SCDBPTASN1_0879999999_30" localSheetId="22">GLICNY_2024Q2_SCDBPTASN1!$AG$301</definedName>
    <definedName name="SCDBPTASN1_0879999999_31" localSheetId="22">GLICNY_2024Q2_SCDBPTASN1!$AH$301</definedName>
    <definedName name="SCDBPTASN1_0879999999_34" localSheetId="22">GLICNY_2024Q2_SCDBPTASN1!$AK$301</definedName>
    <definedName name="SCDBPTASN1_0879999999_35" localSheetId="22">GLICNY_2024Q2_SCDBPTASN1!$AL$301</definedName>
    <definedName name="SCDBPTASN1_0879999999_36" localSheetId="22">GLICNY_2024Q2_SCDBPTASN1!$AM$301</definedName>
    <definedName name="SCDBPTASN1_0880000000_Range" localSheetId="22">GLICNY_2024Q2_SCDBPTASN1!$B$302:$AM$304</definedName>
    <definedName name="SCDBPTASN1_0889999999_11" localSheetId="22">GLICNY_2024Q2_SCDBPTASN1!$N$305</definedName>
    <definedName name="SCDBPTASN1_0889999999_12" localSheetId="22">GLICNY_2024Q2_SCDBPTASN1!$O$305</definedName>
    <definedName name="SCDBPTASN1_0889999999_13" localSheetId="22">GLICNY_2024Q2_SCDBPTASN1!$P$305</definedName>
    <definedName name="SCDBPTASN1_0889999999_14" localSheetId="22">GLICNY_2024Q2_SCDBPTASN1!$Q$305</definedName>
    <definedName name="SCDBPTASN1_0889999999_16" localSheetId="22">GLICNY_2024Q2_SCDBPTASN1!$S$305</definedName>
    <definedName name="SCDBPTASN1_0889999999_17" localSheetId="22">GLICNY_2024Q2_SCDBPTASN1!$T$305</definedName>
    <definedName name="SCDBPTASN1_0889999999_18" localSheetId="22">GLICNY_2024Q2_SCDBPTASN1!$U$305</definedName>
    <definedName name="SCDBPTASN1_0889999999_19" localSheetId="22">GLICNY_2024Q2_SCDBPTASN1!$V$305</definedName>
    <definedName name="SCDBPTASN1_0889999999_20" localSheetId="22">GLICNY_2024Q2_SCDBPTASN1!$W$305</definedName>
    <definedName name="SCDBPTASN1_0889999999_21" localSheetId="22">GLICNY_2024Q2_SCDBPTASN1!$X$305</definedName>
    <definedName name="SCDBPTASN1_0889999999_28" localSheetId="22">GLICNY_2024Q2_SCDBPTASN1!$AE$305</definedName>
    <definedName name="SCDBPTASN1_0889999999_29" localSheetId="22">GLICNY_2024Q2_SCDBPTASN1!$AF$305</definedName>
    <definedName name="SCDBPTASN1_0889999999_30" localSheetId="22">GLICNY_2024Q2_SCDBPTASN1!$AG$305</definedName>
    <definedName name="SCDBPTASN1_0889999999_31" localSheetId="22">GLICNY_2024Q2_SCDBPTASN1!$AH$305</definedName>
    <definedName name="SCDBPTASN1_0889999999_34" localSheetId="22">GLICNY_2024Q2_SCDBPTASN1!$AK$305</definedName>
    <definedName name="SCDBPTASN1_0889999999_35" localSheetId="22">GLICNY_2024Q2_SCDBPTASN1!$AL$305</definedName>
    <definedName name="SCDBPTASN1_0889999999_36" localSheetId="22">GLICNY_2024Q2_SCDBPTASN1!$AM$305</definedName>
    <definedName name="SCDBPTASN1_0890000000_Range" localSheetId="22">GLICNY_2024Q2_SCDBPTASN1!$B$306:$AM$308</definedName>
    <definedName name="SCDBPTASN1_0899999999_11" localSheetId="22">GLICNY_2024Q2_SCDBPTASN1!$N$309</definedName>
    <definedName name="SCDBPTASN1_0899999999_12" localSheetId="22">GLICNY_2024Q2_SCDBPTASN1!$O$309</definedName>
    <definedName name="SCDBPTASN1_0899999999_13" localSheetId="22">GLICNY_2024Q2_SCDBPTASN1!$P$309</definedName>
    <definedName name="SCDBPTASN1_0899999999_14" localSheetId="22">GLICNY_2024Q2_SCDBPTASN1!$Q$309</definedName>
    <definedName name="SCDBPTASN1_0899999999_16" localSheetId="22">GLICNY_2024Q2_SCDBPTASN1!$S$309</definedName>
    <definedName name="SCDBPTASN1_0899999999_17" localSheetId="22">GLICNY_2024Q2_SCDBPTASN1!$T$309</definedName>
    <definedName name="SCDBPTASN1_0899999999_18" localSheetId="22">GLICNY_2024Q2_SCDBPTASN1!$U$309</definedName>
    <definedName name="SCDBPTASN1_0899999999_19" localSheetId="22">GLICNY_2024Q2_SCDBPTASN1!$V$309</definedName>
    <definedName name="SCDBPTASN1_0899999999_20" localSheetId="22">GLICNY_2024Q2_SCDBPTASN1!$W$309</definedName>
    <definedName name="SCDBPTASN1_0899999999_21" localSheetId="22">GLICNY_2024Q2_SCDBPTASN1!$X$309</definedName>
    <definedName name="SCDBPTASN1_0899999999_28" localSheetId="22">GLICNY_2024Q2_SCDBPTASN1!$AE$309</definedName>
    <definedName name="SCDBPTASN1_0899999999_29" localSheetId="22">GLICNY_2024Q2_SCDBPTASN1!$AF$309</definedName>
    <definedName name="SCDBPTASN1_0899999999_30" localSheetId="22">GLICNY_2024Q2_SCDBPTASN1!$AG$309</definedName>
    <definedName name="SCDBPTASN1_0899999999_31" localSheetId="22">GLICNY_2024Q2_SCDBPTASN1!$AH$309</definedName>
    <definedName name="SCDBPTASN1_0899999999_34" localSheetId="22">GLICNY_2024Q2_SCDBPTASN1!$AK$309</definedName>
    <definedName name="SCDBPTASN1_0899999999_35" localSheetId="22">GLICNY_2024Q2_SCDBPTASN1!$AL$309</definedName>
    <definedName name="SCDBPTASN1_0899999999_36" localSheetId="22">GLICNY_2024Q2_SCDBPTASN1!$AM$309</definedName>
    <definedName name="SCDBPTASN1_0900000000_Range" localSheetId="22">GLICNY_2024Q2_SCDBPTASN1!$B$310:$AM$312</definedName>
    <definedName name="SCDBPTASN1_0909999999_11" localSheetId="22">GLICNY_2024Q2_SCDBPTASN1!$N$313</definedName>
    <definedName name="SCDBPTASN1_0909999999_12" localSheetId="22">GLICNY_2024Q2_SCDBPTASN1!$O$313</definedName>
    <definedName name="SCDBPTASN1_0909999999_13" localSheetId="22">GLICNY_2024Q2_SCDBPTASN1!$P$313</definedName>
    <definedName name="SCDBPTASN1_0909999999_14" localSheetId="22">GLICNY_2024Q2_SCDBPTASN1!$Q$313</definedName>
    <definedName name="SCDBPTASN1_0909999999_16" localSheetId="22">GLICNY_2024Q2_SCDBPTASN1!$S$313</definedName>
    <definedName name="SCDBPTASN1_0909999999_17" localSheetId="22">GLICNY_2024Q2_SCDBPTASN1!$T$313</definedName>
    <definedName name="SCDBPTASN1_0909999999_18" localSheetId="22">GLICNY_2024Q2_SCDBPTASN1!$U$313</definedName>
    <definedName name="SCDBPTASN1_0909999999_19" localSheetId="22">GLICNY_2024Q2_SCDBPTASN1!$V$313</definedName>
    <definedName name="SCDBPTASN1_0909999999_20" localSheetId="22">GLICNY_2024Q2_SCDBPTASN1!$W$313</definedName>
    <definedName name="SCDBPTASN1_0909999999_21" localSheetId="22">GLICNY_2024Q2_SCDBPTASN1!$X$313</definedName>
    <definedName name="SCDBPTASN1_0909999999_28" localSheetId="22">GLICNY_2024Q2_SCDBPTASN1!$AE$313</definedName>
    <definedName name="SCDBPTASN1_0909999999_29" localSheetId="22">GLICNY_2024Q2_SCDBPTASN1!$AF$313</definedName>
    <definedName name="SCDBPTASN1_0909999999_30" localSheetId="22">GLICNY_2024Q2_SCDBPTASN1!$AG$313</definedName>
    <definedName name="SCDBPTASN1_0909999999_31" localSheetId="22">GLICNY_2024Q2_SCDBPTASN1!$AH$313</definedName>
    <definedName name="SCDBPTASN1_0909999999_34" localSheetId="22">GLICNY_2024Q2_SCDBPTASN1!$AK$313</definedName>
    <definedName name="SCDBPTASN1_0909999999_35" localSheetId="22">GLICNY_2024Q2_SCDBPTASN1!$AL$313</definedName>
    <definedName name="SCDBPTASN1_0909999999_36" localSheetId="22">GLICNY_2024Q2_SCDBPTASN1!$AM$313</definedName>
    <definedName name="SCDBPTASN1_0919999999_11" localSheetId="22">GLICNY_2024Q2_SCDBPTASN1!$N$314</definedName>
    <definedName name="SCDBPTASN1_0919999999_12" localSheetId="22">GLICNY_2024Q2_SCDBPTASN1!$O$314</definedName>
    <definedName name="SCDBPTASN1_0919999999_13" localSheetId="22">GLICNY_2024Q2_SCDBPTASN1!$P$314</definedName>
    <definedName name="SCDBPTASN1_0919999999_14" localSheetId="22">GLICNY_2024Q2_SCDBPTASN1!$Q$314</definedName>
    <definedName name="SCDBPTASN1_0919999999_16" localSheetId="22">GLICNY_2024Q2_SCDBPTASN1!$S$314</definedName>
    <definedName name="SCDBPTASN1_0919999999_17" localSheetId="22">GLICNY_2024Q2_SCDBPTASN1!$T$314</definedName>
    <definedName name="SCDBPTASN1_0919999999_18" localSheetId="22">GLICNY_2024Q2_SCDBPTASN1!$U$314</definedName>
    <definedName name="SCDBPTASN1_0919999999_19" localSheetId="22">GLICNY_2024Q2_SCDBPTASN1!$V$314</definedName>
    <definedName name="SCDBPTASN1_0919999999_20" localSheetId="22">GLICNY_2024Q2_SCDBPTASN1!$W$314</definedName>
    <definedName name="SCDBPTASN1_0919999999_21" localSheetId="22">GLICNY_2024Q2_SCDBPTASN1!$X$314</definedName>
    <definedName name="SCDBPTASN1_0919999999_28" localSheetId="22">GLICNY_2024Q2_SCDBPTASN1!$AE$314</definedName>
    <definedName name="SCDBPTASN1_0919999999_29" localSheetId="22">GLICNY_2024Q2_SCDBPTASN1!$AF$314</definedName>
    <definedName name="SCDBPTASN1_0919999999_30" localSheetId="22">GLICNY_2024Q2_SCDBPTASN1!$AG$314</definedName>
    <definedName name="SCDBPTASN1_0919999999_31" localSheetId="22">GLICNY_2024Q2_SCDBPTASN1!$AH$314</definedName>
    <definedName name="SCDBPTASN1_0919999999_34" localSheetId="22">GLICNY_2024Q2_SCDBPTASN1!$AK$314</definedName>
    <definedName name="SCDBPTASN1_0919999999_35" localSheetId="22">GLICNY_2024Q2_SCDBPTASN1!$AL$314</definedName>
    <definedName name="SCDBPTASN1_0919999999_36" localSheetId="22">GLICNY_2024Q2_SCDBPTASN1!$AM$314</definedName>
    <definedName name="SCDBPTASN1_0929999999_11" localSheetId="22">GLICNY_2024Q2_SCDBPTASN1!$N$315</definedName>
    <definedName name="SCDBPTASN1_0929999999_12" localSheetId="22">GLICNY_2024Q2_SCDBPTASN1!$O$315</definedName>
    <definedName name="SCDBPTASN1_0929999999_13" localSheetId="22">GLICNY_2024Q2_SCDBPTASN1!$P$315</definedName>
    <definedName name="SCDBPTASN1_0929999999_14" localSheetId="22">GLICNY_2024Q2_SCDBPTASN1!$Q$315</definedName>
    <definedName name="SCDBPTASN1_0929999999_16" localSheetId="22">GLICNY_2024Q2_SCDBPTASN1!$S$315</definedName>
    <definedName name="SCDBPTASN1_0929999999_17" localSheetId="22">GLICNY_2024Q2_SCDBPTASN1!$T$315</definedName>
    <definedName name="SCDBPTASN1_0929999999_18" localSheetId="22">GLICNY_2024Q2_SCDBPTASN1!$U$315</definedName>
    <definedName name="SCDBPTASN1_0929999999_19" localSheetId="22">GLICNY_2024Q2_SCDBPTASN1!$V$315</definedName>
    <definedName name="SCDBPTASN1_0929999999_20" localSheetId="22">GLICNY_2024Q2_SCDBPTASN1!$W$315</definedName>
    <definedName name="SCDBPTASN1_0929999999_21" localSheetId="22">GLICNY_2024Q2_SCDBPTASN1!$X$315</definedName>
    <definedName name="SCDBPTASN1_0929999999_28" localSheetId="22">GLICNY_2024Q2_SCDBPTASN1!$AE$315</definedName>
    <definedName name="SCDBPTASN1_0929999999_29" localSheetId="22">GLICNY_2024Q2_SCDBPTASN1!$AF$315</definedName>
    <definedName name="SCDBPTASN1_0929999999_30" localSheetId="22">GLICNY_2024Q2_SCDBPTASN1!$AG$315</definedName>
    <definedName name="SCDBPTASN1_0929999999_31" localSheetId="22">GLICNY_2024Q2_SCDBPTASN1!$AH$315</definedName>
    <definedName name="SCDBPTASN1_0929999999_34" localSheetId="22">GLICNY_2024Q2_SCDBPTASN1!$AK$315</definedName>
    <definedName name="SCDBPTASN1_0929999999_35" localSheetId="22">GLICNY_2024Q2_SCDBPTASN1!$AL$315</definedName>
    <definedName name="SCDBPTASN1_0929999999_36" localSheetId="22">GLICNY_2024Q2_SCDBPTASN1!$AM$315</definedName>
    <definedName name="SCDBPTASN1_0939999999_11" localSheetId="22">GLICNY_2024Q2_SCDBPTASN1!$N$316</definedName>
    <definedName name="SCDBPTASN1_0939999999_12" localSheetId="22">GLICNY_2024Q2_SCDBPTASN1!$O$316</definedName>
    <definedName name="SCDBPTASN1_0939999999_13" localSheetId="22">GLICNY_2024Q2_SCDBPTASN1!$P$316</definedName>
    <definedName name="SCDBPTASN1_0939999999_14" localSheetId="22">GLICNY_2024Q2_SCDBPTASN1!$Q$316</definedName>
    <definedName name="SCDBPTASN1_0939999999_16" localSheetId="22">GLICNY_2024Q2_SCDBPTASN1!$S$316</definedName>
    <definedName name="SCDBPTASN1_0939999999_17" localSheetId="22">GLICNY_2024Q2_SCDBPTASN1!$T$316</definedName>
    <definedName name="SCDBPTASN1_0939999999_18" localSheetId="22">GLICNY_2024Q2_SCDBPTASN1!$U$316</definedName>
    <definedName name="SCDBPTASN1_0939999999_19" localSheetId="22">GLICNY_2024Q2_SCDBPTASN1!$V$316</definedName>
    <definedName name="SCDBPTASN1_0939999999_20" localSheetId="22">GLICNY_2024Q2_SCDBPTASN1!$W$316</definedName>
    <definedName name="SCDBPTASN1_0939999999_21" localSheetId="22">GLICNY_2024Q2_SCDBPTASN1!$X$316</definedName>
    <definedName name="SCDBPTASN1_0939999999_28" localSheetId="22">GLICNY_2024Q2_SCDBPTASN1!$AE$316</definedName>
    <definedName name="SCDBPTASN1_0939999999_29" localSheetId="22">GLICNY_2024Q2_SCDBPTASN1!$AF$316</definedName>
    <definedName name="SCDBPTASN1_0939999999_30" localSheetId="22">GLICNY_2024Q2_SCDBPTASN1!$AG$316</definedName>
    <definedName name="SCDBPTASN1_0939999999_31" localSheetId="22">GLICNY_2024Q2_SCDBPTASN1!$AH$316</definedName>
    <definedName name="SCDBPTASN1_0939999999_34" localSheetId="22">GLICNY_2024Q2_SCDBPTASN1!$AK$316</definedName>
    <definedName name="SCDBPTASN1_0939999999_35" localSheetId="22">GLICNY_2024Q2_SCDBPTASN1!$AL$316</definedName>
    <definedName name="SCDBPTASN1_0939999999_36" localSheetId="22">GLICNY_2024Q2_SCDBPTASN1!$AM$316</definedName>
    <definedName name="SCDBPTASN1_0949999999_11" localSheetId="22">GLICNY_2024Q2_SCDBPTASN1!$N$317</definedName>
    <definedName name="SCDBPTASN1_0949999999_12" localSheetId="22">GLICNY_2024Q2_SCDBPTASN1!$O$317</definedName>
    <definedName name="SCDBPTASN1_0949999999_13" localSheetId="22">GLICNY_2024Q2_SCDBPTASN1!$P$317</definedName>
    <definedName name="SCDBPTASN1_0949999999_14" localSheetId="22">GLICNY_2024Q2_SCDBPTASN1!$Q$317</definedName>
    <definedName name="SCDBPTASN1_0949999999_16" localSheetId="22">GLICNY_2024Q2_SCDBPTASN1!$S$317</definedName>
    <definedName name="SCDBPTASN1_0949999999_17" localSheetId="22">GLICNY_2024Q2_SCDBPTASN1!$T$317</definedName>
    <definedName name="SCDBPTASN1_0949999999_18" localSheetId="22">GLICNY_2024Q2_SCDBPTASN1!$U$317</definedName>
    <definedName name="SCDBPTASN1_0949999999_19" localSheetId="22">GLICNY_2024Q2_SCDBPTASN1!$V$317</definedName>
    <definedName name="SCDBPTASN1_0949999999_20" localSheetId="22">GLICNY_2024Q2_SCDBPTASN1!$W$317</definedName>
    <definedName name="SCDBPTASN1_0949999999_21" localSheetId="22">GLICNY_2024Q2_SCDBPTASN1!$X$317</definedName>
    <definedName name="SCDBPTASN1_0949999999_28" localSheetId="22">GLICNY_2024Q2_SCDBPTASN1!$AE$317</definedName>
    <definedName name="SCDBPTASN1_0949999999_29" localSheetId="22">GLICNY_2024Q2_SCDBPTASN1!$AF$317</definedName>
    <definedName name="SCDBPTASN1_0949999999_30" localSheetId="22">GLICNY_2024Q2_SCDBPTASN1!$AG$317</definedName>
    <definedName name="SCDBPTASN1_0949999999_31" localSheetId="22">GLICNY_2024Q2_SCDBPTASN1!$AH$317</definedName>
    <definedName name="SCDBPTASN1_0949999999_34" localSheetId="22">GLICNY_2024Q2_SCDBPTASN1!$AK$317</definedName>
    <definedName name="SCDBPTASN1_0949999999_35" localSheetId="22">GLICNY_2024Q2_SCDBPTASN1!$AL$317</definedName>
    <definedName name="SCDBPTASN1_0949999999_36" localSheetId="22">GLICNY_2024Q2_SCDBPTASN1!$AM$317</definedName>
    <definedName name="SCDBPTASN1_0959999999_11" localSheetId="22">GLICNY_2024Q2_SCDBPTASN1!$N$318</definedName>
    <definedName name="SCDBPTASN1_0959999999_12" localSheetId="22">GLICNY_2024Q2_SCDBPTASN1!$O$318</definedName>
    <definedName name="SCDBPTASN1_0959999999_13" localSheetId="22">GLICNY_2024Q2_SCDBPTASN1!$P$318</definedName>
    <definedName name="SCDBPTASN1_0959999999_14" localSheetId="22">GLICNY_2024Q2_SCDBPTASN1!$Q$318</definedName>
    <definedName name="SCDBPTASN1_0959999999_16" localSheetId="22">GLICNY_2024Q2_SCDBPTASN1!$S$318</definedName>
    <definedName name="SCDBPTASN1_0959999999_17" localSheetId="22">GLICNY_2024Q2_SCDBPTASN1!$T$318</definedName>
    <definedName name="SCDBPTASN1_0959999999_18" localSheetId="22">GLICNY_2024Q2_SCDBPTASN1!$U$318</definedName>
    <definedName name="SCDBPTASN1_0959999999_19" localSheetId="22">GLICNY_2024Q2_SCDBPTASN1!$V$318</definedName>
    <definedName name="SCDBPTASN1_0959999999_20" localSheetId="22">GLICNY_2024Q2_SCDBPTASN1!$W$318</definedName>
    <definedName name="SCDBPTASN1_0959999999_21" localSheetId="22">GLICNY_2024Q2_SCDBPTASN1!$X$318</definedName>
    <definedName name="SCDBPTASN1_0959999999_28" localSheetId="22">GLICNY_2024Q2_SCDBPTASN1!$AE$318</definedName>
    <definedName name="SCDBPTASN1_0959999999_29" localSheetId="22">GLICNY_2024Q2_SCDBPTASN1!$AF$318</definedName>
    <definedName name="SCDBPTASN1_0959999999_30" localSheetId="22">GLICNY_2024Q2_SCDBPTASN1!$AG$318</definedName>
    <definedName name="SCDBPTASN1_0959999999_31" localSheetId="22">GLICNY_2024Q2_SCDBPTASN1!$AH$318</definedName>
    <definedName name="SCDBPTASN1_0959999999_34" localSheetId="22">GLICNY_2024Q2_SCDBPTASN1!$AK$318</definedName>
    <definedName name="SCDBPTASN1_0959999999_35" localSheetId="22">GLICNY_2024Q2_SCDBPTASN1!$AL$318</definedName>
    <definedName name="SCDBPTASN1_0959999999_36" localSheetId="22">GLICNY_2024Q2_SCDBPTASN1!$AM$318</definedName>
    <definedName name="SCDBPTASN1_0969999999_11" localSheetId="22">GLICNY_2024Q2_SCDBPTASN1!$N$319</definedName>
    <definedName name="SCDBPTASN1_0969999999_12" localSheetId="22">GLICNY_2024Q2_SCDBPTASN1!$O$319</definedName>
    <definedName name="SCDBPTASN1_0969999999_13" localSheetId="22">GLICNY_2024Q2_SCDBPTASN1!$P$319</definedName>
    <definedName name="SCDBPTASN1_0969999999_14" localSheetId="22">GLICNY_2024Q2_SCDBPTASN1!$Q$319</definedName>
    <definedName name="SCDBPTASN1_0969999999_16" localSheetId="22">GLICNY_2024Q2_SCDBPTASN1!$S$319</definedName>
    <definedName name="SCDBPTASN1_0969999999_17" localSheetId="22">GLICNY_2024Q2_SCDBPTASN1!$T$319</definedName>
    <definedName name="SCDBPTASN1_0969999999_18" localSheetId="22">GLICNY_2024Q2_SCDBPTASN1!$U$319</definedName>
    <definedName name="SCDBPTASN1_0969999999_19" localSheetId="22">GLICNY_2024Q2_SCDBPTASN1!$V$319</definedName>
    <definedName name="SCDBPTASN1_0969999999_20" localSheetId="22">GLICNY_2024Q2_SCDBPTASN1!$W$319</definedName>
    <definedName name="SCDBPTASN1_0969999999_21" localSheetId="22">GLICNY_2024Q2_SCDBPTASN1!$X$319</definedName>
    <definedName name="SCDBPTASN1_0969999999_28" localSheetId="22">GLICNY_2024Q2_SCDBPTASN1!$AE$319</definedName>
    <definedName name="SCDBPTASN1_0969999999_29" localSheetId="22">GLICNY_2024Q2_SCDBPTASN1!$AF$319</definedName>
    <definedName name="SCDBPTASN1_0969999999_30" localSheetId="22">GLICNY_2024Q2_SCDBPTASN1!$AG$319</definedName>
    <definedName name="SCDBPTASN1_0969999999_31" localSheetId="22">GLICNY_2024Q2_SCDBPTASN1!$AH$319</definedName>
    <definedName name="SCDBPTASN1_0969999999_34" localSheetId="22">GLICNY_2024Q2_SCDBPTASN1!$AK$319</definedName>
    <definedName name="SCDBPTASN1_0969999999_35" localSheetId="22">GLICNY_2024Q2_SCDBPTASN1!$AL$319</definedName>
    <definedName name="SCDBPTASN1_0969999999_36" localSheetId="22">GLICNY_2024Q2_SCDBPTASN1!$AM$319</definedName>
    <definedName name="SCDBPTASN1_0979999999_11" localSheetId="22">GLICNY_2024Q2_SCDBPTASN1!$N$320</definedName>
    <definedName name="SCDBPTASN1_0979999999_12" localSheetId="22">GLICNY_2024Q2_SCDBPTASN1!$O$320</definedName>
    <definedName name="SCDBPTASN1_0979999999_13" localSheetId="22">GLICNY_2024Q2_SCDBPTASN1!$P$320</definedName>
    <definedName name="SCDBPTASN1_0979999999_14" localSheetId="22">GLICNY_2024Q2_SCDBPTASN1!$Q$320</definedName>
    <definedName name="SCDBPTASN1_0979999999_16" localSheetId="22">GLICNY_2024Q2_SCDBPTASN1!$S$320</definedName>
    <definedName name="SCDBPTASN1_0979999999_17" localSheetId="22">GLICNY_2024Q2_SCDBPTASN1!$T$320</definedName>
    <definedName name="SCDBPTASN1_0979999999_18" localSheetId="22">GLICNY_2024Q2_SCDBPTASN1!$U$320</definedName>
    <definedName name="SCDBPTASN1_0979999999_19" localSheetId="22">GLICNY_2024Q2_SCDBPTASN1!$V$320</definedName>
    <definedName name="SCDBPTASN1_0979999999_20" localSheetId="22">GLICNY_2024Q2_SCDBPTASN1!$W$320</definedName>
    <definedName name="SCDBPTASN1_0979999999_21" localSheetId="22">GLICNY_2024Q2_SCDBPTASN1!$X$320</definedName>
    <definedName name="SCDBPTASN1_0979999999_28" localSheetId="22">GLICNY_2024Q2_SCDBPTASN1!$AE$320</definedName>
    <definedName name="SCDBPTASN1_0979999999_29" localSheetId="22">GLICNY_2024Q2_SCDBPTASN1!$AF$320</definedName>
    <definedName name="SCDBPTASN1_0979999999_30" localSheetId="22">GLICNY_2024Q2_SCDBPTASN1!$AG$320</definedName>
    <definedName name="SCDBPTASN1_0979999999_31" localSheetId="22">GLICNY_2024Q2_SCDBPTASN1!$AH$320</definedName>
    <definedName name="SCDBPTASN1_0979999999_34" localSheetId="22">GLICNY_2024Q2_SCDBPTASN1!$AK$320</definedName>
    <definedName name="SCDBPTASN1_0979999999_35" localSheetId="22">GLICNY_2024Q2_SCDBPTASN1!$AL$320</definedName>
    <definedName name="SCDBPTASN1_0979999999_36" localSheetId="22">GLICNY_2024Q2_SCDBPTASN1!$AM$320</definedName>
    <definedName name="SCDBPTASN1_0989999999_11" localSheetId="22">GLICNY_2024Q2_SCDBPTASN1!$N$321</definedName>
    <definedName name="SCDBPTASN1_0989999999_12" localSheetId="22">GLICNY_2024Q2_SCDBPTASN1!$O$321</definedName>
    <definedName name="SCDBPTASN1_0989999999_13" localSheetId="22">GLICNY_2024Q2_SCDBPTASN1!$P$321</definedName>
    <definedName name="SCDBPTASN1_0989999999_14" localSheetId="22">GLICNY_2024Q2_SCDBPTASN1!$Q$321</definedName>
    <definedName name="SCDBPTASN1_0989999999_16" localSheetId="22">GLICNY_2024Q2_SCDBPTASN1!$S$321</definedName>
    <definedName name="SCDBPTASN1_0989999999_17" localSheetId="22">GLICNY_2024Q2_SCDBPTASN1!$T$321</definedName>
    <definedName name="SCDBPTASN1_0989999999_18" localSheetId="22">GLICNY_2024Q2_SCDBPTASN1!$U$321</definedName>
    <definedName name="SCDBPTASN1_0989999999_19" localSheetId="22">GLICNY_2024Q2_SCDBPTASN1!$V$321</definedName>
    <definedName name="SCDBPTASN1_0989999999_20" localSheetId="22">GLICNY_2024Q2_SCDBPTASN1!$W$321</definedName>
    <definedName name="SCDBPTASN1_0989999999_21" localSheetId="22">GLICNY_2024Q2_SCDBPTASN1!$X$321</definedName>
    <definedName name="SCDBPTASN1_0989999999_28" localSheetId="22">GLICNY_2024Q2_SCDBPTASN1!$AE$321</definedName>
    <definedName name="SCDBPTASN1_0989999999_29" localSheetId="22">GLICNY_2024Q2_SCDBPTASN1!$AF$321</definedName>
    <definedName name="SCDBPTASN1_0989999999_30" localSheetId="22">GLICNY_2024Q2_SCDBPTASN1!$AG$321</definedName>
    <definedName name="SCDBPTASN1_0989999999_31" localSheetId="22">GLICNY_2024Q2_SCDBPTASN1!$AH$321</definedName>
    <definedName name="SCDBPTASN1_0989999999_34" localSheetId="22">GLICNY_2024Q2_SCDBPTASN1!$AK$321</definedName>
    <definedName name="SCDBPTASN1_0989999999_35" localSheetId="22">GLICNY_2024Q2_SCDBPTASN1!$AL$321</definedName>
    <definedName name="SCDBPTASN1_0989999999_36" localSheetId="22">GLICNY_2024Q2_SCDBPTASN1!$AM$321</definedName>
    <definedName name="SCDBPTASN1_0990000000_Range" localSheetId="22">GLICNY_2024Q2_SCDBPTASN1!$B$322:$AM$432</definedName>
    <definedName name="SCDBPTASN1_0999999999_11" localSheetId="22">GLICNY_2024Q2_SCDBPTASN1!$N$433</definedName>
    <definedName name="SCDBPTASN1_0999999999_12" localSheetId="22">GLICNY_2024Q2_SCDBPTASN1!$O$433</definedName>
    <definedName name="SCDBPTASN1_0999999999_13" localSheetId="22">GLICNY_2024Q2_SCDBPTASN1!$P$433</definedName>
    <definedName name="SCDBPTASN1_0999999999_14" localSheetId="22">GLICNY_2024Q2_SCDBPTASN1!$Q$433</definedName>
    <definedName name="SCDBPTASN1_0999999999_16" localSheetId="22">GLICNY_2024Q2_SCDBPTASN1!$S$433</definedName>
    <definedName name="SCDBPTASN1_0999999999_17" localSheetId="22">GLICNY_2024Q2_SCDBPTASN1!$T$433</definedName>
    <definedName name="SCDBPTASN1_0999999999_18" localSheetId="22">GLICNY_2024Q2_SCDBPTASN1!$U$433</definedName>
    <definedName name="SCDBPTASN1_0999999999_19" localSheetId="22">GLICNY_2024Q2_SCDBPTASN1!$V$433</definedName>
    <definedName name="SCDBPTASN1_0999999999_20" localSheetId="22">GLICNY_2024Q2_SCDBPTASN1!$W$433</definedName>
    <definedName name="SCDBPTASN1_0999999999_21" localSheetId="22">GLICNY_2024Q2_SCDBPTASN1!$X$433</definedName>
    <definedName name="SCDBPTASN1_0999999999_28" localSheetId="22">GLICNY_2024Q2_SCDBPTASN1!$AE$433</definedName>
    <definedName name="SCDBPTASN1_0999999999_29" localSheetId="22">GLICNY_2024Q2_SCDBPTASN1!$AF$433</definedName>
    <definedName name="SCDBPTASN1_0999999999_30" localSheetId="22">GLICNY_2024Q2_SCDBPTASN1!$AG$433</definedName>
    <definedName name="SCDBPTASN1_0999999999_31" localSheetId="22">GLICNY_2024Q2_SCDBPTASN1!$AH$433</definedName>
    <definedName name="SCDBPTASN1_0999999999_34" localSheetId="22">GLICNY_2024Q2_SCDBPTASN1!$AK$433</definedName>
    <definedName name="SCDBPTASN1_0999999999_35" localSheetId="22">GLICNY_2024Q2_SCDBPTASN1!$AL$433</definedName>
    <definedName name="SCDBPTASN1_0999999999_36" localSheetId="22">GLICNY_2024Q2_SCDBPTASN1!$AM$433</definedName>
    <definedName name="SCDBPTASN1_1000000000_Range" localSheetId="22">GLICNY_2024Q2_SCDBPTASN1!$B$434:$AM$436</definedName>
    <definedName name="SCDBPTASN1_1009999999_11" localSheetId="22">GLICNY_2024Q2_SCDBPTASN1!$N$437</definedName>
    <definedName name="SCDBPTASN1_1009999999_12" localSheetId="22">GLICNY_2024Q2_SCDBPTASN1!$O$437</definedName>
    <definedName name="SCDBPTASN1_1009999999_13" localSheetId="22">GLICNY_2024Q2_SCDBPTASN1!$P$437</definedName>
    <definedName name="SCDBPTASN1_1009999999_14" localSheetId="22">GLICNY_2024Q2_SCDBPTASN1!$Q$437</definedName>
    <definedName name="SCDBPTASN1_1009999999_16" localSheetId="22">GLICNY_2024Q2_SCDBPTASN1!$S$437</definedName>
    <definedName name="SCDBPTASN1_1009999999_17" localSheetId="22">GLICNY_2024Q2_SCDBPTASN1!$T$437</definedName>
    <definedName name="SCDBPTASN1_1009999999_18" localSheetId="22">GLICNY_2024Q2_SCDBPTASN1!$U$437</definedName>
    <definedName name="SCDBPTASN1_1009999999_19" localSheetId="22">GLICNY_2024Q2_SCDBPTASN1!$V$437</definedName>
    <definedName name="SCDBPTASN1_1009999999_20" localSheetId="22">GLICNY_2024Q2_SCDBPTASN1!$W$437</definedName>
    <definedName name="SCDBPTASN1_1009999999_21" localSheetId="22">GLICNY_2024Q2_SCDBPTASN1!$X$437</definedName>
    <definedName name="SCDBPTASN1_1009999999_28" localSheetId="22">GLICNY_2024Q2_SCDBPTASN1!$AE$437</definedName>
    <definedName name="SCDBPTASN1_1009999999_29" localSheetId="22">GLICNY_2024Q2_SCDBPTASN1!$AF$437</definedName>
    <definedName name="SCDBPTASN1_1009999999_30" localSheetId="22">GLICNY_2024Q2_SCDBPTASN1!$AG$437</definedName>
    <definedName name="SCDBPTASN1_1009999999_31" localSheetId="22">GLICNY_2024Q2_SCDBPTASN1!$AH$437</definedName>
    <definedName name="SCDBPTASN1_1009999999_34" localSheetId="22">GLICNY_2024Q2_SCDBPTASN1!$AK$437</definedName>
    <definedName name="SCDBPTASN1_1009999999_35" localSheetId="22">GLICNY_2024Q2_SCDBPTASN1!$AL$437</definedName>
    <definedName name="SCDBPTASN1_1009999999_36" localSheetId="22">GLICNY_2024Q2_SCDBPTASN1!$AM$437</definedName>
    <definedName name="SCDBPTASN1_1010000000_Range" localSheetId="22">GLICNY_2024Q2_SCDBPTASN1!$B$438:$AM$440</definedName>
    <definedName name="SCDBPTASN1_1019999999_11" localSheetId="22">GLICNY_2024Q2_SCDBPTASN1!$N$441</definedName>
    <definedName name="SCDBPTASN1_1019999999_12" localSheetId="22">GLICNY_2024Q2_SCDBPTASN1!$O$441</definedName>
    <definedName name="SCDBPTASN1_1019999999_13" localSheetId="22">GLICNY_2024Q2_SCDBPTASN1!$P$441</definedName>
    <definedName name="SCDBPTASN1_1019999999_14" localSheetId="22">GLICNY_2024Q2_SCDBPTASN1!$Q$441</definedName>
    <definedName name="SCDBPTASN1_1019999999_16" localSheetId="22">GLICNY_2024Q2_SCDBPTASN1!$S$441</definedName>
    <definedName name="SCDBPTASN1_1019999999_17" localSheetId="22">GLICNY_2024Q2_SCDBPTASN1!$T$441</definedName>
    <definedName name="SCDBPTASN1_1019999999_18" localSheetId="22">GLICNY_2024Q2_SCDBPTASN1!$U$441</definedName>
    <definedName name="SCDBPTASN1_1019999999_19" localSheetId="22">GLICNY_2024Q2_SCDBPTASN1!$V$441</definedName>
    <definedName name="SCDBPTASN1_1019999999_20" localSheetId="22">GLICNY_2024Q2_SCDBPTASN1!$W$441</definedName>
    <definedName name="SCDBPTASN1_1019999999_21" localSheetId="22">GLICNY_2024Q2_SCDBPTASN1!$X$441</definedName>
    <definedName name="SCDBPTASN1_1019999999_28" localSheetId="22">GLICNY_2024Q2_SCDBPTASN1!$AE$441</definedName>
    <definedName name="SCDBPTASN1_1019999999_29" localSheetId="22">GLICNY_2024Q2_SCDBPTASN1!$AF$441</definedName>
    <definedName name="SCDBPTASN1_1019999999_30" localSheetId="22">GLICNY_2024Q2_SCDBPTASN1!$AG$441</definedName>
    <definedName name="SCDBPTASN1_1019999999_31" localSheetId="22">GLICNY_2024Q2_SCDBPTASN1!$AH$441</definedName>
    <definedName name="SCDBPTASN1_1019999999_34" localSheetId="22">GLICNY_2024Q2_SCDBPTASN1!$AK$441</definedName>
    <definedName name="SCDBPTASN1_1019999999_35" localSheetId="22">GLICNY_2024Q2_SCDBPTASN1!$AL$441</definedName>
    <definedName name="SCDBPTASN1_1019999999_36" localSheetId="22">GLICNY_2024Q2_SCDBPTASN1!$AM$441</definedName>
    <definedName name="SCDBPTASN1_1020000000_Range" localSheetId="22">GLICNY_2024Q2_SCDBPTASN1!$B$442:$AM$444</definedName>
    <definedName name="SCDBPTASN1_1029999999_11" localSheetId="22">GLICNY_2024Q2_SCDBPTASN1!$N$445</definedName>
    <definedName name="SCDBPTASN1_1029999999_12" localSheetId="22">GLICNY_2024Q2_SCDBPTASN1!$O$445</definedName>
    <definedName name="SCDBPTASN1_1029999999_13" localSheetId="22">GLICNY_2024Q2_SCDBPTASN1!$P$445</definedName>
    <definedName name="SCDBPTASN1_1029999999_14" localSheetId="22">GLICNY_2024Q2_SCDBPTASN1!$Q$445</definedName>
    <definedName name="SCDBPTASN1_1029999999_16" localSheetId="22">GLICNY_2024Q2_SCDBPTASN1!$S$445</definedName>
    <definedName name="SCDBPTASN1_1029999999_17" localSheetId="22">GLICNY_2024Q2_SCDBPTASN1!$T$445</definedName>
    <definedName name="SCDBPTASN1_1029999999_18" localSheetId="22">GLICNY_2024Q2_SCDBPTASN1!$U$445</definedName>
    <definedName name="SCDBPTASN1_1029999999_19" localSheetId="22">GLICNY_2024Q2_SCDBPTASN1!$V$445</definedName>
    <definedName name="SCDBPTASN1_1029999999_20" localSheetId="22">GLICNY_2024Q2_SCDBPTASN1!$W$445</definedName>
    <definedName name="SCDBPTASN1_1029999999_21" localSheetId="22">GLICNY_2024Q2_SCDBPTASN1!$X$445</definedName>
    <definedName name="SCDBPTASN1_1029999999_28" localSheetId="22">GLICNY_2024Q2_SCDBPTASN1!$AE$445</definedName>
    <definedName name="SCDBPTASN1_1029999999_29" localSheetId="22">GLICNY_2024Q2_SCDBPTASN1!$AF$445</definedName>
    <definedName name="SCDBPTASN1_1029999999_30" localSheetId="22">GLICNY_2024Q2_SCDBPTASN1!$AG$445</definedName>
    <definedName name="SCDBPTASN1_1029999999_31" localSheetId="22">GLICNY_2024Q2_SCDBPTASN1!$AH$445</definedName>
    <definedName name="SCDBPTASN1_1029999999_34" localSheetId="22">GLICNY_2024Q2_SCDBPTASN1!$AK$445</definedName>
    <definedName name="SCDBPTASN1_1029999999_35" localSheetId="22">GLICNY_2024Q2_SCDBPTASN1!$AL$445</definedName>
    <definedName name="SCDBPTASN1_1029999999_36" localSheetId="22">GLICNY_2024Q2_SCDBPTASN1!$AM$445</definedName>
    <definedName name="SCDBPTASN1_1030000000_Range" localSheetId="22">GLICNY_2024Q2_SCDBPTASN1!$B$446:$AM$448</definedName>
    <definedName name="SCDBPTASN1_1039999999_11" localSheetId="22">GLICNY_2024Q2_SCDBPTASN1!$N$449</definedName>
    <definedName name="SCDBPTASN1_1039999999_12" localSheetId="22">GLICNY_2024Q2_SCDBPTASN1!$O$449</definedName>
    <definedName name="SCDBPTASN1_1039999999_13" localSheetId="22">GLICNY_2024Q2_SCDBPTASN1!$P$449</definedName>
    <definedName name="SCDBPTASN1_1039999999_14" localSheetId="22">GLICNY_2024Q2_SCDBPTASN1!$Q$449</definedName>
    <definedName name="SCDBPTASN1_1039999999_16" localSheetId="22">GLICNY_2024Q2_SCDBPTASN1!$S$449</definedName>
    <definedName name="SCDBPTASN1_1039999999_17" localSheetId="22">GLICNY_2024Q2_SCDBPTASN1!$T$449</definedName>
    <definedName name="SCDBPTASN1_1039999999_18" localSheetId="22">GLICNY_2024Q2_SCDBPTASN1!$U$449</definedName>
    <definedName name="SCDBPTASN1_1039999999_19" localSheetId="22">GLICNY_2024Q2_SCDBPTASN1!$V$449</definedName>
    <definedName name="SCDBPTASN1_1039999999_20" localSheetId="22">GLICNY_2024Q2_SCDBPTASN1!$W$449</definedName>
    <definedName name="SCDBPTASN1_1039999999_21" localSheetId="22">GLICNY_2024Q2_SCDBPTASN1!$X$449</definedName>
    <definedName name="SCDBPTASN1_1039999999_28" localSheetId="22">GLICNY_2024Q2_SCDBPTASN1!$AE$449</definedName>
    <definedName name="SCDBPTASN1_1039999999_29" localSheetId="22">GLICNY_2024Q2_SCDBPTASN1!$AF$449</definedName>
    <definedName name="SCDBPTASN1_1039999999_30" localSheetId="22">GLICNY_2024Q2_SCDBPTASN1!$AG$449</definedName>
    <definedName name="SCDBPTASN1_1039999999_31" localSheetId="22">GLICNY_2024Q2_SCDBPTASN1!$AH$449</definedName>
    <definedName name="SCDBPTASN1_1039999999_34" localSheetId="22">GLICNY_2024Q2_SCDBPTASN1!$AK$449</definedName>
    <definedName name="SCDBPTASN1_1039999999_35" localSheetId="22">GLICNY_2024Q2_SCDBPTASN1!$AL$449</definedName>
    <definedName name="SCDBPTASN1_1039999999_36" localSheetId="22">GLICNY_2024Q2_SCDBPTASN1!$AM$449</definedName>
    <definedName name="SCDBPTASN1_1049999999_11" localSheetId="22">GLICNY_2024Q2_SCDBPTASN1!$N$450</definedName>
    <definedName name="SCDBPTASN1_1049999999_12" localSheetId="22">GLICNY_2024Q2_SCDBPTASN1!$O$450</definedName>
    <definedName name="SCDBPTASN1_1049999999_13" localSheetId="22">GLICNY_2024Q2_SCDBPTASN1!$P$450</definedName>
    <definedName name="SCDBPTASN1_1049999999_14" localSheetId="22">GLICNY_2024Q2_SCDBPTASN1!$Q$450</definedName>
    <definedName name="SCDBPTASN1_1049999999_16" localSheetId="22">GLICNY_2024Q2_SCDBPTASN1!$S$450</definedName>
    <definedName name="SCDBPTASN1_1049999999_17" localSheetId="22">GLICNY_2024Q2_SCDBPTASN1!$T$450</definedName>
    <definedName name="SCDBPTASN1_1049999999_18" localSheetId="22">GLICNY_2024Q2_SCDBPTASN1!$U$450</definedName>
    <definedName name="SCDBPTASN1_1049999999_19" localSheetId="22">GLICNY_2024Q2_SCDBPTASN1!$V$450</definedName>
    <definedName name="SCDBPTASN1_1049999999_20" localSheetId="22">GLICNY_2024Q2_SCDBPTASN1!$W$450</definedName>
    <definedName name="SCDBPTASN1_1049999999_21" localSheetId="22">GLICNY_2024Q2_SCDBPTASN1!$X$450</definedName>
    <definedName name="SCDBPTASN1_1049999999_28" localSheetId="22">GLICNY_2024Q2_SCDBPTASN1!$AE$450</definedName>
    <definedName name="SCDBPTASN1_1049999999_29" localSheetId="22">GLICNY_2024Q2_SCDBPTASN1!$AF$450</definedName>
    <definedName name="SCDBPTASN1_1049999999_30" localSheetId="22">GLICNY_2024Q2_SCDBPTASN1!$AG$450</definedName>
    <definedName name="SCDBPTASN1_1049999999_31" localSheetId="22">GLICNY_2024Q2_SCDBPTASN1!$AH$450</definedName>
    <definedName name="SCDBPTASN1_1049999999_34" localSheetId="22">GLICNY_2024Q2_SCDBPTASN1!$AK$450</definedName>
    <definedName name="SCDBPTASN1_1049999999_35" localSheetId="22">GLICNY_2024Q2_SCDBPTASN1!$AL$450</definedName>
    <definedName name="SCDBPTASN1_1049999999_36" localSheetId="22">GLICNY_2024Q2_SCDBPTASN1!$AM$450</definedName>
    <definedName name="SCDBPTASN1_1050000000_Range" localSheetId="22">GLICNY_2024Q2_SCDBPTASN1!$B$451:$AM$453</definedName>
    <definedName name="SCDBPTASN1_1059999999_11" localSheetId="22">GLICNY_2024Q2_SCDBPTASN1!$N$454</definedName>
    <definedName name="SCDBPTASN1_1059999999_12" localSheetId="22">GLICNY_2024Q2_SCDBPTASN1!$O$454</definedName>
    <definedName name="SCDBPTASN1_1059999999_13" localSheetId="22">GLICNY_2024Q2_SCDBPTASN1!$P$454</definedName>
    <definedName name="SCDBPTASN1_1059999999_14" localSheetId="22">GLICNY_2024Q2_SCDBPTASN1!$Q$454</definedName>
    <definedName name="SCDBPTASN1_1059999999_16" localSheetId="22">GLICNY_2024Q2_SCDBPTASN1!$S$454</definedName>
    <definedName name="SCDBPTASN1_1059999999_17" localSheetId="22">GLICNY_2024Q2_SCDBPTASN1!$T$454</definedName>
    <definedName name="SCDBPTASN1_1059999999_18" localSheetId="22">GLICNY_2024Q2_SCDBPTASN1!$U$454</definedName>
    <definedName name="SCDBPTASN1_1059999999_19" localSheetId="22">GLICNY_2024Q2_SCDBPTASN1!$V$454</definedName>
    <definedName name="SCDBPTASN1_1059999999_20" localSheetId="22">GLICNY_2024Q2_SCDBPTASN1!$W$454</definedName>
    <definedName name="SCDBPTASN1_1059999999_21" localSheetId="22">GLICNY_2024Q2_SCDBPTASN1!$X$454</definedName>
    <definedName name="SCDBPTASN1_1059999999_28" localSheetId="22">GLICNY_2024Q2_SCDBPTASN1!$AE$454</definedName>
    <definedName name="SCDBPTASN1_1059999999_29" localSheetId="22">GLICNY_2024Q2_SCDBPTASN1!$AF$454</definedName>
    <definedName name="SCDBPTASN1_1059999999_30" localSheetId="22">GLICNY_2024Q2_SCDBPTASN1!$AG$454</definedName>
    <definedName name="SCDBPTASN1_1059999999_31" localSheetId="22">GLICNY_2024Q2_SCDBPTASN1!$AH$454</definedName>
    <definedName name="SCDBPTASN1_1059999999_34" localSheetId="22">GLICNY_2024Q2_SCDBPTASN1!$AK$454</definedName>
    <definedName name="SCDBPTASN1_1059999999_35" localSheetId="22">GLICNY_2024Q2_SCDBPTASN1!$AL$454</definedName>
    <definedName name="SCDBPTASN1_1059999999_36" localSheetId="22">GLICNY_2024Q2_SCDBPTASN1!$AM$454</definedName>
    <definedName name="SCDBPTASN1_1060000000_Range" localSheetId="22">GLICNY_2024Q2_SCDBPTASN1!$B$455:$AM$457</definedName>
    <definedName name="SCDBPTASN1_1069999999_11" localSheetId="22">GLICNY_2024Q2_SCDBPTASN1!$N$458</definedName>
    <definedName name="SCDBPTASN1_1069999999_12" localSheetId="22">GLICNY_2024Q2_SCDBPTASN1!$O$458</definedName>
    <definedName name="SCDBPTASN1_1069999999_13" localSheetId="22">GLICNY_2024Q2_SCDBPTASN1!$P$458</definedName>
    <definedName name="SCDBPTASN1_1069999999_14" localSheetId="22">GLICNY_2024Q2_SCDBPTASN1!$Q$458</definedName>
    <definedName name="SCDBPTASN1_1069999999_16" localSheetId="22">GLICNY_2024Q2_SCDBPTASN1!$S$458</definedName>
    <definedName name="SCDBPTASN1_1069999999_17" localSheetId="22">GLICNY_2024Q2_SCDBPTASN1!$T$458</definedName>
    <definedName name="SCDBPTASN1_1069999999_18" localSheetId="22">GLICNY_2024Q2_SCDBPTASN1!$U$458</definedName>
    <definedName name="SCDBPTASN1_1069999999_19" localSheetId="22">GLICNY_2024Q2_SCDBPTASN1!$V$458</definedName>
    <definedName name="SCDBPTASN1_1069999999_20" localSheetId="22">GLICNY_2024Q2_SCDBPTASN1!$W$458</definedName>
    <definedName name="SCDBPTASN1_1069999999_21" localSheetId="22">GLICNY_2024Q2_SCDBPTASN1!$X$458</definedName>
    <definedName name="SCDBPTASN1_1069999999_28" localSheetId="22">GLICNY_2024Q2_SCDBPTASN1!$AE$458</definedName>
    <definedName name="SCDBPTASN1_1069999999_29" localSheetId="22">GLICNY_2024Q2_SCDBPTASN1!$AF$458</definedName>
    <definedName name="SCDBPTASN1_1069999999_30" localSheetId="22">GLICNY_2024Q2_SCDBPTASN1!$AG$458</definedName>
    <definedName name="SCDBPTASN1_1069999999_31" localSheetId="22">GLICNY_2024Q2_SCDBPTASN1!$AH$458</definedName>
    <definedName name="SCDBPTASN1_1069999999_34" localSheetId="22">GLICNY_2024Q2_SCDBPTASN1!$AK$458</definedName>
    <definedName name="SCDBPTASN1_1069999999_35" localSheetId="22">GLICNY_2024Q2_SCDBPTASN1!$AL$458</definedName>
    <definedName name="SCDBPTASN1_1069999999_36" localSheetId="22">GLICNY_2024Q2_SCDBPTASN1!$AM$458</definedName>
    <definedName name="SCDBPTASN1_1070000000_Range" localSheetId="22">GLICNY_2024Q2_SCDBPTASN1!$B$459:$AM$461</definedName>
    <definedName name="SCDBPTASN1_1079999999_11" localSheetId="22">GLICNY_2024Q2_SCDBPTASN1!$N$462</definedName>
    <definedName name="SCDBPTASN1_1079999999_12" localSheetId="22">GLICNY_2024Q2_SCDBPTASN1!$O$462</definedName>
    <definedName name="SCDBPTASN1_1079999999_13" localSheetId="22">GLICNY_2024Q2_SCDBPTASN1!$P$462</definedName>
    <definedName name="SCDBPTASN1_1079999999_14" localSheetId="22">GLICNY_2024Q2_SCDBPTASN1!$Q$462</definedName>
    <definedName name="SCDBPTASN1_1079999999_16" localSheetId="22">GLICNY_2024Q2_SCDBPTASN1!$S$462</definedName>
    <definedName name="SCDBPTASN1_1079999999_17" localSheetId="22">GLICNY_2024Q2_SCDBPTASN1!$T$462</definedName>
    <definedName name="SCDBPTASN1_1079999999_18" localSheetId="22">GLICNY_2024Q2_SCDBPTASN1!$U$462</definedName>
    <definedName name="SCDBPTASN1_1079999999_19" localSheetId="22">GLICNY_2024Q2_SCDBPTASN1!$V$462</definedName>
    <definedName name="SCDBPTASN1_1079999999_20" localSheetId="22">GLICNY_2024Q2_SCDBPTASN1!$W$462</definedName>
    <definedName name="SCDBPTASN1_1079999999_21" localSheetId="22">GLICNY_2024Q2_SCDBPTASN1!$X$462</definedName>
    <definedName name="SCDBPTASN1_1079999999_28" localSheetId="22">GLICNY_2024Q2_SCDBPTASN1!$AE$462</definedName>
    <definedName name="SCDBPTASN1_1079999999_29" localSheetId="22">GLICNY_2024Q2_SCDBPTASN1!$AF$462</definedName>
    <definedName name="SCDBPTASN1_1079999999_30" localSheetId="22">GLICNY_2024Q2_SCDBPTASN1!$AG$462</definedName>
    <definedName name="SCDBPTASN1_1079999999_31" localSheetId="22">GLICNY_2024Q2_SCDBPTASN1!$AH$462</definedName>
    <definedName name="SCDBPTASN1_1079999999_34" localSheetId="22">GLICNY_2024Q2_SCDBPTASN1!$AK$462</definedName>
    <definedName name="SCDBPTASN1_1079999999_35" localSheetId="22">GLICNY_2024Q2_SCDBPTASN1!$AL$462</definedName>
    <definedName name="SCDBPTASN1_1079999999_36" localSheetId="22">GLICNY_2024Q2_SCDBPTASN1!$AM$462</definedName>
    <definedName name="SCDBPTASN1_1080000000_Range" localSheetId="22">GLICNY_2024Q2_SCDBPTASN1!$B$463:$AM$465</definedName>
    <definedName name="SCDBPTASN1_1089999999_11" localSheetId="22">GLICNY_2024Q2_SCDBPTASN1!$N$466</definedName>
    <definedName name="SCDBPTASN1_1089999999_12" localSheetId="22">GLICNY_2024Q2_SCDBPTASN1!$O$466</definedName>
    <definedName name="SCDBPTASN1_1089999999_13" localSheetId="22">GLICNY_2024Q2_SCDBPTASN1!$P$466</definedName>
    <definedName name="SCDBPTASN1_1089999999_14" localSheetId="22">GLICNY_2024Q2_SCDBPTASN1!$Q$466</definedName>
    <definedName name="SCDBPTASN1_1089999999_16" localSheetId="22">GLICNY_2024Q2_SCDBPTASN1!$S$466</definedName>
    <definedName name="SCDBPTASN1_1089999999_17" localSheetId="22">GLICNY_2024Q2_SCDBPTASN1!$T$466</definedName>
    <definedName name="SCDBPTASN1_1089999999_18" localSheetId="22">GLICNY_2024Q2_SCDBPTASN1!$U$466</definedName>
    <definedName name="SCDBPTASN1_1089999999_19" localSheetId="22">GLICNY_2024Q2_SCDBPTASN1!$V$466</definedName>
    <definedName name="SCDBPTASN1_1089999999_20" localSheetId="22">GLICNY_2024Q2_SCDBPTASN1!$W$466</definedName>
    <definedName name="SCDBPTASN1_1089999999_21" localSheetId="22">GLICNY_2024Q2_SCDBPTASN1!$X$466</definedName>
    <definedName name="SCDBPTASN1_1089999999_28" localSheetId="22">GLICNY_2024Q2_SCDBPTASN1!$AE$466</definedName>
    <definedName name="SCDBPTASN1_1089999999_29" localSheetId="22">GLICNY_2024Q2_SCDBPTASN1!$AF$466</definedName>
    <definedName name="SCDBPTASN1_1089999999_30" localSheetId="22">GLICNY_2024Q2_SCDBPTASN1!$AG$466</definedName>
    <definedName name="SCDBPTASN1_1089999999_31" localSheetId="22">GLICNY_2024Q2_SCDBPTASN1!$AH$466</definedName>
    <definedName name="SCDBPTASN1_1089999999_34" localSheetId="22">GLICNY_2024Q2_SCDBPTASN1!$AK$466</definedName>
    <definedName name="SCDBPTASN1_1089999999_35" localSheetId="22">GLICNY_2024Q2_SCDBPTASN1!$AL$466</definedName>
    <definedName name="SCDBPTASN1_1089999999_36" localSheetId="22">GLICNY_2024Q2_SCDBPTASN1!$AM$466</definedName>
    <definedName name="SCDBPTASN1_1090000000_Range" localSheetId="22">GLICNY_2024Q2_SCDBPTASN1!$B$467:$AM$469</definedName>
    <definedName name="SCDBPTASN1_1099999999_11" localSheetId="22">GLICNY_2024Q2_SCDBPTASN1!$N$470</definedName>
    <definedName name="SCDBPTASN1_1099999999_12" localSheetId="22">GLICNY_2024Q2_SCDBPTASN1!$O$470</definedName>
    <definedName name="SCDBPTASN1_1099999999_13" localSheetId="22">GLICNY_2024Q2_SCDBPTASN1!$P$470</definedName>
    <definedName name="SCDBPTASN1_1099999999_14" localSheetId="22">GLICNY_2024Q2_SCDBPTASN1!$Q$470</definedName>
    <definedName name="SCDBPTASN1_1099999999_16" localSheetId="22">GLICNY_2024Q2_SCDBPTASN1!$S$470</definedName>
    <definedName name="SCDBPTASN1_1099999999_17" localSheetId="22">GLICNY_2024Q2_SCDBPTASN1!$T$470</definedName>
    <definedName name="SCDBPTASN1_1099999999_18" localSheetId="22">GLICNY_2024Q2_SCDBPTASN1!$U$470</definedName>
    <definedName name="SCDBPTASN1_1099999999_19" localSheetId="22">GLICNY_2024Q2_SCDBPTASN1!$V$470</definedName>
    <definedName name="SCDBPTASN1_1099999999_20" localSheetId="22">GLICNY_2024Q2_SCDBPTASN1!$W$470</definedName>
    <definedName name="SCDBPTASN1_1099999999_21" localSheetId="22">GLICNY_2024Q2_SCDBPTASN1!$X$470</definedName>
    <definedName name="SCDBPTASN1_1099999999_28" localSheetId="22">GLICNY_2024Q2_SCDBPTASN1!$AE$470</definedName>
    <definedName name="SCDBPTASN1_1099999999_29" localSheetId="22">GLICNY_2024Q2_SCDBPTASN1!$AF$470</definedName>
    <definedName name="SCDBPTASN1_1099999999_30" localSheetId="22">GLICNY_2024Q2_SCDBPTASN1!$AG$470</definedName>
    <definedName name="SCDBPTASN1_1099999999_31" localSheetId="22">GLICNY_2024Q2_SCDBPTASN1!$AH$470</definedName>
    <definedName name="SCDBPTASN1_1099999999_34" localSheetId="22">GLICNY_2024Q2_SCDBPTASN1!$AK$470</definedName>
    <definedName name="SCDBPTASN1_1099999999_35" localSheetId="22">GLICNY_2024Q2_SCDBPTASN1!$AL$470</definedName>
    <definedName name="SCDBPTASN1_1099999999_36" localSheetId="22">GLICNY_2024Q2_SCDBPTASN1!$AM$470</definedName>
    <definedName name="SCDBPTASN1_1109999999_11" localSheetId="22">GLICNY_2024Q2_SCDBPTASN1!$N$471</definedName>
    <definedName name="SCDBPTASN1_1109999999_12" localSheetId="22">GLICNY_2024Q2_SCDBPTASN1!$O$471</definedName>
    <definedName name="SCDBPTASN1_1109999999_13" localSheetId="22">GLICNY_2024Q2_SCDBPTASN1!$P$471</definedName>
    <definedName name="SCDBPTASN1_1109999999_14" localSheetId="22">GLICNY_2024Q2_SCDBPTASN1!$Q$471</definedName>
    <definedName name="SCDBPTASN1_1109999999_16" localSheetId="22">GLICNY_2024Q2_SCDBPTASN1!$S$471</definedName>
    <definedName name="SCDBPTASN1_1109999999_17" localSheetId="22">GLICNY_2024Q2_SCDBPTASN1!$T$471</definedName>
    <definedName name="SCDBPTASN1_1109999999_18" localSheetId="22">GLICNY_2024Q2_SCDBPTASN1!$U$471</definedName>
    <definedName name="SCDBPTASN1_1109999999_19" localSheetId="22">GLICNY_2024Q2_SCDBPTASN1!$V$471</definedName>
    <definedName name="SCDBPTASN1_1109999999_20" localSheetId="22">GLICNY_2024Q2_SCDBPTASN1!$W$471</definedName>
    <definedName name="SCDBPTASN1_1109999999_21" localSheetId="22">GLICNY_2024Q2_SCDBPTASN1!$X$471</definedName>
    <definedName name="SCDBPTASN1_1109999999_28" localSheetId="22">GLICNY_2024Q2_SCDBPTASN1!$AE$471</definedName>
    <definedName name="SCDBPTASN1_1109999999_29" localSheetId="22">GLICNY_2024Q2_SCDBPTASN1!$AF$471</definedName>
    <definedName name="SCDBPTASN1_1109999999_30" localSheetId="22">GLICNY_2024Q2_SCDBPTASN1!$AG$471</definedName>
    <definedName name="SCDBPTASN1_1109999999_31" localSheetId="22">GLICNY_2024Q2_SCDBPTASN1!$AH$471</definedName>
    <definedName name="SCDBPTASN1_1109999999_34" localSheetId="22">GLICNY_2024Q2_SCDBPTASN1!$AK$471</definedName>
    <definedName name="SCDBPTASN1_1109999999_35" localSheetId="22">GLICNY_2024Q2_SCDBPTASN1!$AL$471</definedName>
    <definedName name="SCDBPTASN1_1109999999_36" localSheetId="22">GLICNY_2024Q2_SCDBPTASN1!$AM$471</definedName>
    <definedName name="SCDBPTASN1_1110000000_Range" localSheetId="22">GLICNY_2024Q2_SCDBPTASN1!$B$472:$AM$474</definedName>
    <definedName name="SCDBPTASN1_1119999999_11" localSheetId="22">GLICNY_2024Q2_SCDBPTASN1!$N$475</definedName>
    <definedName name="SCDBPTASN1_1119999999_12" localSheetId="22">GLICNY_2024Q2_SCDBPTASN1!$O$475</definedName>
    <definedName name="SCDBPTASN1_1119999999_13" localSheetId="22">GLICNY_2024Q2_SCDBPTASN1!$P$475</definedName>
    <definedName name="SCDBPTASN1_1119999999_14" localSheetId="22">GLICNY_2024Q2_SCDBPTASN1!$Q$475</definedName>
    <definedName name="SCDBPTASN1_1119999999_16" localSheetId="22">GLICNY_2024Q2_SCDBPTASN1!$S$475</definedName>
    <definedName name="SCDBPTASN1_1119999999_17" localSheetId="22">GLICNY_2024Q2_SCDBPTASN1!$T$475</definedName>
    <definedName name="SCDBPTASN1_1119999999_18" localSheetId="22">GLICNY_2024Q2_SCDBPTASN1!$U$475</definedName>
    <definedName name="SCDBPTASN1_1119999999_19" localSheetId="22">GLICNY_2024Q2_SCDBPTASN1!$V$475</definedName>
    <definedName name="SCDBPTASN1_1119999999_20" localSheetId="22">GLICNY_2024Q2_SCDBPTASN1!$W$475</definedName>
    <definedName name="SCDBPTASN1_1119999999_21" localSheetId="22">GLICNY_2024Q2_SCDBPTASN1!$X$475</definedName>
    <definedName name="SCDBPTASN1_1119999999_28" localSheetId="22">GLICNY_2024Q2_SCDBPTASN1!$AE$475</definedName>
    <definedName name="SCDBPTASN1_1119999999_29" localSheetId="22">GLICNY_2024Q2_SCDBPTASN1!$AF$475</definedName>
    <definedName name="SCDBPTASN1_1119999999_30" localSheetId="22">GLICNY_2024Q2_SCDBPTASN1!$AG$475</definedName>
    <definedName name="SCDBPTASN1_1119999999_31" localSheetId="22">GLICNY_2024Q2_SCDBPTASN1!$AH$475</definedName>
    <definedName name="SCDBPTASN1_1119999999_34" localSheetId="22">GLICNY_2024Q2_SCDBPTASN1!$AK$475</definedName>
    <definedName name="SCDBPTASN1_1119999999_35" localSheetId="22">GLICNY_2024Q2_SCDBPTASN1!$AL$475</definedName>
    <definedName name="SCDBPTASN1_1119999999_36" localSheetId="22">GLICNY_2024Q2_SCDBPTASN1!$AM$475</definedName>
    <definedName name="SCDBPTASN1_1120000000_Range" localSheetId="22">GLICNY_2024Q2_SCDBPTASN1!$B$476:$AM$478</definedName>
    <definedName name="SCDBPTASN1_1129999999_11" localSheetId="22">GLICNY_2024Q2_SCDBPTASN1!$N$479</definedName>
    <definedName name="SCDBPTASN1_1129999999_12" localSheetId="22">GLICNY_2024Q2_SCDBPTASN1!$O$479</definedName>
    <definedName name="SCDBPTASN1_1129999999_13" localSheetId="22">GLICNY_2024Q2_SCDBPTASN1!$P$479</definedName>
    <definedName name="SCDBPTASN1_1129999999_14" localSheetId="22">GLICNY_2024Q2_SCDBPTASN1!$Q$479</definedName>
    <definedName name="SCDBPTASN1_1129999999_16" localSheetId="22">GLICNY_2024Q2_SCDBPTASN1!$S$479</definedName>
    <definedName name="SCDBPTASN1_1129999999_17" localSheetId="22">GLICNY_2024Q2_SCDBPTASN1!$T$479</definedName>
    <definedName name="SCDBPTASN1_1129999999_18" localSheetId="22">GLICNY_2024Q2_SCDBPTASN1!$U$479</definedName>
    <definedName name="SCDBPTASN1_1129999999_19" localSheetId="22">GLICNY_2024Q2_SCDBPTASN1!$V$479</definedName>
    <definedName name="SCDBPTASN1_1129999999_20" localSheetId="22">GLICNY_2024Q2_SCDBPTASN1!$W$479</definedName>
    <definedName name="SCDBPTASN1_1129999999_21" localSheetId="22">GLICNY_2024Q2_SCDBPTASN1!$X$479</definedName>
    <definedName name="SCDBPTASN1_1129999999_28" localSheetId="22">GLICNY_2024Q2_SCDBPTASN1!$AE$479</definedName>
    <definedName name="SCDBPTASN1_1129999999_29" localSheetId="22">GLICNY_2024Q2_SCDBPTASN1!$AF$479</definedName>
    <definedName name="SCDBPTASN1_1129999999_30" localSheetId="22">GLICNY_2024Q2_SCDBPTASN1!$AG$479</definedName>
    <definedName name="SCDBPTASN1_1129999999_31" localSheetId="22">GLICNY_2024Q2_SCDBPTASN1!$AH$479</definedName>
    <definedName name="SCDBPTASN1_1129999999_34" localSheetId="22">GLICNY_2024Q2_SCDBPTASN1!$AK$479</definedName>
    <definedName name="SCDBPTASN1_1129999999_35" localSheetId="22">GLICNY_2024Q2_SCDBPTASN1!$AL$479</definedName>
    <definedName name="SCDBPTASN1_1129999999_36" localSheetId="22">GLICNY_2024Q2_SCDBPTASN1!$AM$479</definedName>
    <definedName name="SCDBPTASN1_1130000000_Range" localSheetId="22">GLICNY_2024Q2_SCDBPTASN1!$B$480:$AM$482</definedName>
    <definedName name="SCDBPTASN1_1139999999_11" localSheetId="22">GLICNY_2024Q2_SCDBPTASN1!$N$483</definedName>
    <definedName name="SCDBPTASN1_1139999999_12" localSheetId="22">GLICNY_2024Q2_SCDBPTASN1!$O$483</definedName>
    <definedName name="SCDBPTASN1_1139999999_13" localSheetId="22">GLICNY_2024Q2_SCDBPTASN1!$P$483</definedName>
    <definedName name="SCDBPTASN1_1139999999_14" localSheetId="22">GLICNY_2024Q2_SCDBPTASN1!$Q$483</definedName>
    <definedName name="SCDBPTASN1_1139999999_16" localSheetId="22">GLICNY_2024Q2_SCDBPTASN1!$S$483</definedName>
    <definedName name="SCDBPTASN1_1139999999_17" localSheetId="22">GLICNY_2024Q2_SCDBPTASN1!$T$483</definedName>
    <definedName name="SCDBPTASN1_1139999999_18" localSheetId="22">GLICNY_2024Q2_SCDBPTASN1!$U$483</definedName>
    <definedName name="SCDBPTASN1_1139999999_19" localSheetId="22">GLICNY_2024Q2_SCDBPTASN1!$V$483</definedName>
    <definedName name="SCDBPTASN1_1139999999_20" localSheetId="22">GLICNY_2024Q2_SCDBPTASN1!$W$483</definedName>
    <definedName name="SCDBPTASN1_1139999999_21" localSheetId="22">GLICNY_2024Q2_SCDBPTASN1!$X$483</definedName>
    <definedName name="SCDBPTASN1_1139999999_28" localSheetId="22">GLICNY_2024Q2_SCDBPTASN1!$AE$483</definedName>
    <definedName name="SCDBPTASN1_1139999999_29" localSheetId="22">GLICNY_2024Q2_SCDBPTASN1!$AF$483</definedName>
    <definedName name="SCDBPTASN1_1139999999_30" localSheetId="22">GLICNY_2024Q2_SCDBPTASN1!$AG$483</definedName>
    <definedName name="SCDBPTASN1_1139999999_31" localSheetId="22">GLICNY_2024Q2_SCDBPTASN1!$AH$483</definedName>
    <definedName name="SCDBPTASN1_1139999999_34" localSheetId="22">GLICNY_2024Q2_SCDBPTASN1!$AK$483</definedName>
    <definedName name="SCDBPTASN1_1139999999_35" localSheetId="22">GLICNY_2024Q2_SCDBPTASN1!$AL$483</definedName>
    <definedName name="SCDBPTASN1_1139999999_36" localSheetId="22">GLICNY_2024Q2_SCDBPTASN1!$AM$483</definedName>
    <definedName name="SCDBPTASN1_1140000000_Range" localSheetId="22">GLICNY_2024Q2_SCDBPTASN1!$B$484:$AM$486</definedName>
    <definedName name="SCDBPTASN1_1149999999_11" localSheetId="22">GLICNY_2024Q2_SCDBPTASN1!$N$487</definedName>
    <definedName name="SCDBPTASN1_1149999999_12" localSheetId="22">GLICNY_2024Q2_SCDBPTASN1!$O$487</definedName>
    <definedName name="SCDBPTASN1_1149999999_13" localSheetId="22">GLICNY_2024Q2_SCDBPTASN1!$P$487</definedName>
    <definedName name="SCDBPTASN1_1149999999_14" localSheetId="22">GLICNY_2024Q2_SCDBPTASN1!$Q$487</definedName>
    <definedName name="SCDBPTASN1_1149999999_16" localSheetId="22">GLICNY_2024Q2_SCDBPTASN1!$S$487</definedName>
    <definedName name="SCDBPTASN1_1149999999_17" localSheetId="22">GLICNY_2024Q2_SCDBPTASN1!$T$487</definedName>
    <definedName name="SCDBPTASN1_1149999999_18" localSheetId="22">GLICNY_2024Q2_SCDBPTASN1!$U$487</definedName>
    <definedName name="SCDBPTASN1_1149999999_19" localSheetId="22">GLICNY_2024Q2_SCDBPTASN1!$V$487</definedName>
    <definedName name="SCDBPTASN1_1149999999_20" localSheetId="22">GLICNY_2024Q2_SCDBPTASN1!$W$487</definedName>
    <definedName name="SCDBPTASN1_1149999999_21" localSheetId="22">GLICNY_2024Q2_SCDBPTASN1!$X$487</definedName>
    <definedName name="SCDBPTASN1_1149999999_28" localSheetId="22">GLICNY_2024Q2_SCDBPTASN1!$AE$487</definedName>
    <definedName name="SCDBPTASN1_1149999999_29" localSheetId="22">GLICNY_2024Q2_SCDBPTASN1!$AF$487</definedName>
    <definedName name="SCDBPTASN1_1149999999_30" localSheetId="22">GLICNY_2024Q2_SCDBPTASN1!$AG$487</definedName>
    <definedName name="SCDBPTASN1_1149999999_31" localSheetId="22">GLICNY_2024Q2_SCDBPTASN1!$AH$487</definedName>
    <definedName name="SCDBPTASN1_1149999999_34" localSheetId="22">GLICNY_2024Q2_SCDBPTASN1!$AK$487</definedName>
    <definedName name="SCDBPTASN1_1149999999_35" localSheetId="22">GLICNY_2024Q2_SCDBPTASN1!$AL$487</definedName>
    <definedName name="SCDBPTASN1_1149999999_36" localSheetId="22">GLICNY_2024Q2_SCDBPTASN1!$AM$487</definedName>
    <definedName name="SCDBPTASN1_1150000000_Range" localSheetId="22">GLICNY_2024Q2_SCDBPTASN1!$B$488:$AM$490</definedName>
    <definedName name="SCDBPTASN1_1159999999_11" localSheetId="22">GLICNY_2024Q2_SCDBPTASN1!$N$491</definedName>
    <definedName name="SCDBPTASN1_1159999999_12" localSheetId="22">GLICNY_2024Q2_SCDBPTASN1!$O$491</definedName>
    <definedName name="SCDBPTASN1_1159999999_13" localSheetId="22">GLICNY_2024Q2_SCDBPTASN1!$P$491</definedName>
    <definedName name="SCDBPTASN1_1159999999_14" localSheetId="22">GLICNY_2024Q2_SCDBPTASN1!$Q$491</definedName>
    <definedName name="SCDBPTASN1_1159999999_16" localSheetId="22">GLICNY_2024Q2_SCDBPTASN1!$S$491</definedName>
    <definedName name="SCDBPTASN1_1159999999_17" localSheetId="22">GLICNY_2024Q2_SCDBPTASN1!$T$491</definedName>
    <definedName name="SCDBPTASN1_1159999999_18" localSheetId="22">GLICNY_2024Q2_SCDBPTASN1!$U$491</definedName>
    <definedName name="SCDBPTASN1_1159999999_19" localSheetId="22">GLICNY_2024Q2_SCDBPTASN1!$V$491</definedName>
    <definedName name="SCDBPTASN1_1159999999_20" localSheetId="22">GLICNY_2024Q2_SCDBPTASN1!$W$491</definedName>
    <definedName name="SCDBPTASN1_1159999999_21" localSheetId="22">GLICNY_2024Q2_SCDBPTASN1!$X$491</definedName>
    <definedName name="SCDBPTASN1_1159999999_28" localSheetId="22">GLICNY_2024Q2_SCDBPTASN1!$AE$491</definedName>
    <definedName name="SCDBPTASN1_1159999999_29" localSheetId="22">GLICNY_2024Q2_SCDBPTASN1!$AF$491</definedName>
    <definedName name="SCDBPTASN1_1159999999_30" localSheetId="22">GLICNY_2024Q2_SCDBPTASN1!$AG$491</definedName>
    <definedName name="SCDBPTASN1_1159999999_31" localSheetId="22">GLICNY_2024Q2_SCDBPTASN1!$AH$491</definedName>
    <definedName name="SCDBPTASN1_1159999999_34" localSheetId="22">GLICNY_2024Q2_SCDBPTASN1!$AK$491</definedName>
    <definedName name="SCDBPTASN1_1159999999_35" localSheetId="22">GLICNY_2024Q2_SCDBPTASN1!$AL$491</definedName>
    <definedName name="SCDBPTASN1_1159999999_36" localSheetId="22">GLICNY_2024Q2_SCDBPTASN1!$AM$491</definedName>
    <definedName name="SCDBPTASN1_1169999999_11" localSheetId="22">GLICNY_2024Q2_SCDBPTASN1!$N$492</definedName>
    <definedName name="SCDBPTASN1_1169999999_12" localSheetId="22">GLICNY_2024Q2_SCDBPTASN1!$O$492</definedName>
    <definedName name="SCDBPTASN1_1169999999_13" localSheetId="22">GLICNY_2024Q2_SCDBPTASN1!$P$492</definedName>
    <definedName name="SCDBPTASN1_1169999999_14" localSheetId="22">GLICNY_2024Q2_SCDBPTASN1!$Q$492</definedName>
    <definedName name="SCDBPTASN1_1169999999_16" localSheetId="22">GLICNY_2024Q2_SCDBPTASN1!$S$492</definedName>
    <definedName name="SCDBPTASN1_1169999999_17" localSheetId="22">GLICNY_2024Q2_SCDBPTASN1!$T$492</definedName>
    <definedName name="SCDBPTASN1_1169999999_18" localSheetId="22">GLICNY_2024Q2_SCDBPTASN1!$U$492</definedName>
    <definedName name="SCDBPTASN1_1169999999_19" localSheetId="22">GLICNY_2024Q2_SCDBPTASN1!$V$492</definedName>
    <definedName name="SCDBPTASN1_1169999999_20" localSheetId="22">GLICNY_2024Q2_SCDBPTASN1!$W$492</definedName>
    <definedName name="SCDBPTASN1_1169999999_21" localSheetId="22">GLICNY_2024Q2_SCDBPTASN1!$X$492</definedName>
    <definedName name="SCDBPTASN1_1169999999_28" localSheetId="22">GLICNY_2024Q2_SCDBPTASN1!$AE$492</definedName>
    <definedName name="SCDBPTASN1_1169999999_29" localSheetId="22">GLICNY_2024Q2_SCDBPTASN1!$AF$492</definedName>
    <definedName name="SCDBPTASN1_1169999999_30" localSheetId="22">GLICNY_2024Q2_SCDBPTASN1!$AG$492</definedName>
    <definedName name="SCDBPTASN1_1169999999_31" localSheetId="22">GLICNY_2024Q2_SCDBPTASN1!$AH$492</definedName>
    <definedName name="SCDBPTASN1_1169999999_34" localSheetId="22">GLICNY_2024Q2_SCDBPTASN1!$AK$492</definedName>
    <definedName name="SCDBPTASN1_1169999999_35" localSheetId="22">GLICNY_2024Q2_SCDBPTASN1!$AL$492</definedName>
    <definedName name="SCDBPTASN1_1169999999_36" localSheetId="22">GLICNY_2024Q2_SCDBPTASN1!$AM$492</definedName>
    <definedName name="SCDBPTASN1_1170000000_Range" localSheetId="22">GLICNY_2024Q2_SCDBPTASN1!$B$493:$AM$495</definedName>
    <definedName name="SCDBPTASN1_1179999999_11" localSheetId="22">GLICNY_2024Q2_SCDBPTASN1!$N$496</definedName>
    <definedName name="SCDBPTASN1_1179999999_12" localSheetId="22">GLICNY_2024Q2_SCDBPTASN1!$O$496</definedName>
    <definedName name="SCDBPTASN1_1179999999_13" localSheetId="22">GLICNY_2024Q2_SCDBPTASN1!$P$496</definedName>
    <definedName name="SCDBPTASN1_1179999999_14" localSheetId="22">GLICNY_2024Q2_SCDBPTASN1!$Q$496</definedName>
    <definedName name="SCDBPTASN1_1179999999_16" localSheetId="22">GLICNY_2024Q2_SCDBPTASN1!$S$496</definedName>
    <definedName name="SCDBPTASN1_1179999999_17" localSheetId="22">GLICNY_2024Q2_SCDBPTASN1!$T$496</definedName>
    <definedName name="SCDBPTASN1_1179999999_18" localSheetId="22">GLICNY_2024Q2_SCDBPTASN1!$U$496</definedName>
    <definedName name="SCDBPTASN1_1179999999_19" localSheetId="22">GLICNY_2024Q2_SCDBPTASN1!$V$496</definedName>
    <definedName name="SCDBPTASN1_1179999999_20" localSheetId="22">GLICNY_2024Q2_SCDBPTASN1!$W$496</definedName>
    <definedName name="SCDBPTASN1_1179999999_21" localSheetId="22">GLICNY_2024Q2_SCDBPTASN1!$X$496</definedName>
    <definedName name="SCDBPTASN1_1179999999_28" localSheetId="22">GLICNY_2024Q2_SCDBPTASN1!$AE$496</definedName>
    <definedName name="SCDBPTASN1_1179999999_29" localSheetId="22">GLICNY_2024Q2_SCDBPTASN1!$AF$496</definedName>
    <definedName name="SCDBPTASN1_1179999999_30" localSheetId="22">GLICNY_2024Q2_SCDBPTASN1!$AG$496</definedName>
    <definedName name="SCDBPTASN1_1179999999_31" localSheetId="22">GLICNY_2024Q2_SCDBPTASN1!$AH$496</definedName>
    <definedName name="SCDBPTASN1_1179999999_34" localSheetId="22">GLICNY_2024Q2_SCDBPTASN1!$AK$496</definedName>
    <definedName name="SCDBPTASN1_1179999999_35" localSheetId="22">GLICNY_2024Q2_SCDBPTASN1!$AL$496</definedName>
    <definedName name="SCDBPTASN1_1179999999_36" localSheetId="22">GLICNY_2024Q2_SCDBPTASN1!$AM$496</definedName>
    <definedName name="SCDBPTASN1_1180000000_Range" localSheetId="22">GLICNY_2024Q2_SCDBPTASN1!$B$497:$AM$499</definedName>
    <definedName name="SCDBPTASN1_1189999999_11" localSheetId="22">GLICNY_2024Q2_SCDBPTASN1!$N$500</definedName>
    <definedName name="SCDBPTASN1_1189999999_12" localSheetId="22">GLICNY_2024Q2_SCDBPTASN1!$O$500</definedName>
    <definedName name="SCDBPTASN1_1189999999_13" localSheetId="22">GLICNY_2024Q2_SCDBPTASN1!$P$500</definedName>
    <definedName name="SCDBPTASN1_1189999999_14" localSheetId="22">GLICNY_2024Q2_SCDBPTASN1!$Q$500</definedName>
    <definedName name="SCDBPTASN1_1189999999_16" localSheetId="22">GLICNY_2024Q2_SCDBPTASN1!$S$500</definedName>
    <definedName name="SCDBPTASN1_1189999999_17" localSheetId="22">GLICNY_2024Q2_SCDBPTASN1!$T$500</definedName>
    <definedName name="SCDBPTASN1_1189999999_18" localSheetId="22">GLICNY_2024Q2_SCDBPTASN1!$U$500</definedName>
    <definedName name="SCDBPTASN1_1189999999_19" localSheetId="22">GLICNY_2024Q2_SCDBPTASN1!$V$500</definedName>
    <definedName name="SCDBPTASN1_1189999999_20" localSheetId="22">GLICNY_2024Q2_SCDBPTASN1!$W$500</definedName>
    <definedName name="SCDBPTASN1_1189999999_21" localSheetId="22">GLICNY_2024Q2_SCDBPTASN1!$X$500</definedName>
    <definedName name="SCDBPTASN1_1189999999_28" localSheetId="22">GLICNY_2024Q2_SCDBPTASN1!$AE$500</definedName>
    <definedName name="SCDBPTASN1_1189999999_29" localSheetId="22">GLICNY_2024Q2_SCDBPTASN1!$AF$500</definedName>
    <definedName name="SCDBPTASN1_1189999999_30" localSheetId="22">GLICNY_2024Q2_SCDBPTASN1!$AG$500</definedName>
    <definedName name="SCDBPTASN1_1189999999_31" localSheetId="22">GLICNY_2024Q2_SCDBPTASN1!$AH$500</definedName>
    <definedName name="SCDBPTASN1_1189999999_34" localSheetId="22">GLICNY_2024Q2_SCDBPTASN1!$AK$500</definedName>
    <definedName name="SCDBPTASN1_1189999999_35" localSheetId="22">GLICNY_2024Q2_SCDBPTASN1!$AL$500</definedName>
    <definedName name="SCDBPTASN1_1189999999_36" localSheetId="22">GLICNY_2024Q2_SCDBPTASN1!$AM$500</definedName>
    <definedName name="SCDBPTASN1_1190000000_Range" localSheetId="22">GLICNY_2024Q2_SCDBPTASN1!$B$501:$AM$503</definedName>
    <definedName name="SCDBPTASN1_1199999999_11" localSheetId="22">GLICNY_2024Q2_SCDBPTASN1!$N$504</definedName>
    <definedName name="SCDBPTASN1_1199999999_12" localSheetId="22">GLICNY_2024Q2_SCDBPTASN1!$O$504</definedName>
    <definedName name="SCDBPTASN1_1199999999_13" localSheetId="22">GLICNY_2024Q2_SCDBPTASN1!$P$504</definedName>
    <definedName name="SCDBPTASN1_1199999999_14" localSheetId="22">GLICNY_2024Q2_SCDBPTASN1!$Q$504</definedName>
    <definedName name="SCDBPTASN1_1199999999_16" localSheetId="22">GLICNY_2024Q2_SCDBPTASN1!$S$504</definedName>
    <definedName name="SCDBPTASN1_1199999999_17" localSheetId="22">GLICNY_2024Q2_SCDBPTASN1!$T$504</definedName>
    <definedName name="SCDBPTASN1_1199999999_18" localSheetId="22">GLICNY_2024Q2_SCDBPTASN1!$U$504</definedName>
    <definedName name="SCDBPTASN1_1199999999_19" localSheetId="22">GLICNY_2024Q2_SCDBPTASN1!$V$504</definedName>
    <definedName name="SCDBPTASN1_1199999999_20" localSheetId="22">GLICNY_2024Q2_SCDBPTASN1!$W$504</definedName>
    <definedName name="SCDBPTASN1_1199999999_21" localSheetId="22">GLICNY_2024Q2_SCDBPTASN1!$X$504</definedName>
    <definedName name="SCDBPTASN1_1199999999_28" localSheetId="22">GLICNY_2024Q2_SCDBPTASN1!$AE$504</definedName>
    <definedName name="SCDBPTASN1_1199999999_29" localSheetId="22">GLICNY_2024Q2_SCDBPTASN1!$AF$504</definedName>
    <definedName name="SCDBPTASN1_1199999999_30" localSheetId="22">GLICNY_2024Q2_SCDBPTASN1!$AG$504</definedName>
    <definedName name="SCDBPTASN1_1199999999_31" localSheetId="22">GLICNY_2024Q2_SCDBPTASN1!$AH$504</definedName>
    <definedName name="SCDBPTASN1_1199999999_34" localSheetId="22">GLICNY_2024Q2_SCDBPTASN1!$AK$504</definedName>
    <definedName name="SCDBPTASN1_1199999999_35" localSheetId="22">GLICNY_2024Q2_SCDBPTASN1!$AL$504</definedName>
    <definedName name="SCDBPTASN1_1199999999_36" localSheetId="22">GLICNY_2024Q2_SCDBPTASN1!$AM$504</definedName>
    <definedName name="SCDBPTASN1_1200000000_Range" localSheetId="22">GLICNY_2024Q2_SCDBPTASN1!$B$505:$AM$507</definedName>
    <definedName name="SCDBPTASN1_1209999999_11" localSheetId="22">GLICNY_2024Q2_SCDBPTASN1!$N$508</definedName>
    <definedName name="SCDBPTASN1_1209999999_12" localSheetId="22">GLICNY_2024Q2_SCDBPTASN1!$O$508</definedName>
    <definedName name="SCDBPTASN1_1209999999_13" localSheetId="22">GLICNY_2024Q2_SCDBPTASN1!$P$508</definedName>
    <definedName name="SCDBPTASN1_1209999999_14" localSheetId="22">GLICNY_2024Q2_SCDBPTASN1!$Q$508</definedName>
    <definedName name="SCDBPTASN1_1209999999_16" localSheetId="22">GLICNY_2024Q2_SCDBPTASN1!$S$508</definedName>
    <definedName name="SCDBPTASN1_1209999999_17" localSheetId="22">GLICNY_2024Q2_SCDBPTASN1!$T$508</definedName>
    <definedName name="SCDBPTASN1_1209999999_18" localSheetId="22">GLICNY_2024Q2_SCDBPTASN1!$U$508</definedName>
    <definedName name="SCDBPTASN1_1209999999_19" localSheetId="22">GLICNY_2024Q2_SCDBPTASN1!$V$508</definedName>
    <definedName name="SCDBPTASN1_1209999999_20" localSheetId="22">GLICNY_2024Q2_SCDBPTASN1!$W$508</definedName>
    <definedName name="SCDBPTASN1_1209999999_21" localSheetId="22">GLICNY_2024Q2_SCDBPTASN1!$X$508</definedName>
    <definedName name="SCDBPTASN1_1209999999_28" localSheetId="22">GLICNY_2024Q2_SCDBPTASN1!$AE$508</definedName>
    <definedName name="SCDBPTASN1_1209999999_29" localSheetId="22">GLICNY_2024Q2_SCDBPTASN1!$AF$508</definedName>
    <definedName name="SCDBPTASN1_1209999999_30" localSheetId="22">GLICNY_2024Q2_SCDBPTASN1!$AG$508</definedName>
    <definedName name="SCDBPTASN1_1209999999_31" localSheetId="22">GLICNY_2024Q2_SCDBPTASN1!$AH$508</definedName>
    <definedName name="SCDBPTASN1_1209999999_34" localSheetId="22">GLICNY_2024Q2_SCDBPTASN1!$AK$508</definedName>
    <definedName name="SCDBPTASN1_1209999999_35" localSheetId="22">GLICNY_2024Q2_SCDBPTASN1!$AL$508</definedName>
    <definedName name="SCDBPTASN1_1209999999_36" localSheetId="22">GLICNY_2024Q2_SCDBPTASN1!$AM$508</definedName>
    <definedName name="SCDBPTASN1_1210000000_Range" localSheetId="22">GLICNY_2024Q2_SCDBPTASN1!$B$509:$AM$511</definedName>
    <definedName name="SCDBPTASN1_1219999999_11" localSheetId="22">GLICNY_2024Q2_SCDBPTASN1!$N$512</definedName>
    <definedName name="SCDBPTASN1_1219999999_12" localSheetId="22">GLICNY_2024Q2_SCDBPTASN1!$O$512</definedName>
    <definedName name="SCDBPTASN1_1219999999_13" localSheetId="22">GLICNY_2024Q2_SCDBPTASN1!$P$512</definedName>
    <definedName name="SCDBPTASN1_1219999999_14" localSheetId="22">GLICNY_2024Q2_SCDBPTASN1!$Q$512</definedName>
    <definedName name="SCDBPTASN1_1219999999_16" localSheetId="22">GLICNY_2024Q2_SCDBPTASN1!$S$512</definedName>
    <definedName name="SCDBPTASN1_1219999999_17" localSheetId="22">GLICNY_2024Q2_SCDBPTASN1!$T$512</definedName>
    <definedName name="SCDBPTASN1_1219999999_18" localSheetId="22">GLICNY_2024Q2_SCDBPTASN1!$U$512</definedName>
    <definedName name="SCDBPTASN1_1219999999_19" localSheetId="22">GLICNY_2024Q2_SCDBPTASN1!$V$512</definedName>
    <definedName name="SCDBPTASN1_1219999999_20" localSheetId="22">GLICNY_2024Q2_SCDBPTASN1!$W$512</definedName>
    <definedName name="SCDBPTASN1_1219999999_21" localSheetId="22">GLICNY_2024Q2_SCDBPTASN1!$X$512</definedName>
    <definedName name="SCDBPTASN1_1219999999_28" localSheetId="22">GLICNY_2024Q2_SCDBPTASN1!$AE$512</definedName>
    <definedName name="SCDBPTASN1_1219999999_29" localSheetId="22">GLICNY_2024Q2_SCDBPTASN1!$AF$512</definedName>
    <definedName name="SCDBPTASN1_1219999999_30" localSheetId="22">GLICNY_2024Q2_SCDBPTASN1!$AG$512</definedName>
    <definedName name="SCDBPTASN1_1219999999_31" localSheetId="22">GLICNY_2024Q2_SCDBPTASN1!$AH$512</definedName>
    <definedName name="SCDBPTASN1_1219999999_34" localSheetId="22">GLICNY_2024Q2_SCDBPTASN1!$AK$512</definedName>
    <definedName name="SCDBPTASN1_1219999999_35" localSheetId="22">GLICNY_2024Q2_SCDBPTASN1!$AL$512</definedName>
    <definedName name="SCDBPTASN1_1219999999_36" localSheetId="22">GLICNY_2024Q2_SCDBPTASN1!$AM$512</definedName>
    <definedName name="SCDBPTASN1_1229999999_11" localSheetId="22">GLICNY_2024Q2_SCDBPTASN1!$N$513</definedName>
    <definedName name="SCDBPTASN1_1229999999_12" localSheetId="22">GLICNY_2024Q2_SCDBPTASN1!$O$513</definedName>
    <definedName name="SCDBPTASN1_1229999999_13" localSheetId="22">GLICNY_2024Q2_SCDBPTASN1!$P$513</definedName>
    <definedName name="SCDBPTASN1_1229999999_14" localSheetId="22">GLICNY_2024Q2_SCDBPTASN1!$Q$513</definedName>
    <definedName name="SCDBPTASN1_1229999999_16" localSheetId="22">GLICNY_2024Q2_SCDBPTASN1!$S$513</definedName>
    <definedName name="SCDBPTASN1_1229999999_17" localSheetId="22">GLICNY_2024Q2_SCDBPTASN1!$T$513</definedName>
    <definedName name="SCDBPTASN1_1229999999_18" localSheetId="22">GLICNY_2024Q2_SCDBPTASN1!$U$513</definedName>
    <definedName name="SCDBPTASN1_1229999999_19" localSheetId="22">GLICNY_2024Q2_SCDBPTASN1!$V$513</definedName>
    <definedName name="SCDBPTASN1_1229999999_20" localSheetId="22">GLICNY_2024Q2_SCDBPTASN1!$W$513</definedName>
    <definedName name="SCDBPTASN1_1229999999_21" localSheetId="22">GLICNY_2024Q2_SCDBPTASN1!$X$513</definedName>
    <definedName name="SCDBPTASN1_1229999999_28" localSheetId="22">GLICNY_2024Q2_SCDBPTASN1!$AE$513</definedName>
    <definedName name="SCDBPTASN1_1229999999_29" localSheetId="22">GLICNY_2024Q2_SCDBPTASN1!$AF$513</definedName>
    <definedName name="SCDBPTASN1_1229999999_30" localSheetId="22">GLICNY_2024Q2_SCDBPTASN1!$AG$513</definedName>
    <definedName name="SCDBPTASN1_1229999999_31" localSheetId="22">GLICNY_2024Q2_SCDBPTASN1!$AH$513</definedName>
    <definedName name="SCDBPTASN1_1229999999_34" localSheetId="22">GLICNY_2024Q2_SCDBPTASN1!$AK$513</definedName>
    <definedName name="SCDBPTASN1_1229999999_35" localSheetId="22">GLICNY_2024Q2_SCDBPTASN1!$AL$513</definedName>
    <definedName name="SCDBPTASN1_1229999999_36" localSheetId="22">GLICNY_2024Q2_SCDBPTASN1!$AM$513</definedName>
    <definedName name="SCDBPTASN1_1230000000_Range" localSheetId="22">GLICNY_2024Q2_SCDBPTASN1!$B$514:$AM$516</definedName>
    <definedName name="SCDBPTASN1_1239999999_11" localSheetId="22">GLICNY_2024Q2_SCDBPTASN1!$N$517</definedName>
    <definedName name="SCDBPTASN1_1239999999_12" localSheetId="22">GLICNY_2024Q2_SCDBPTASN1!$O$517</definedName>
    <definedName name="SCDBPTASN1_1239999999_13" localSheetId="22">GLICNY_2024Q2_SCDBPTASN1!$P$517</definedName>
    <definedName name="SCDBPTASN1_1239999999_14" localSheetId="22">GLICNY_2024Q2_SCDBPTASN1!$Q$517</definedName>
    <definedName name="SCDBPTASN1_1239999999_16" localSheetId="22">GLICNY_2024Q2_SCDBPTASN1!$S$517</definedName>
    <definedName name="SCDBPTASN1_1239999999_17" localSheetId="22">GLICNY_2024Q2_SCDBPTASN1!$T$517</definedName>
    <definedName name="SCDBPTASN1_1239999999_18" localSheetId="22">GLICNY_2024Q2_SCDBPTASN1!$U$517</definedName>
    <definedName name="SCDBPTASN1_1239999999_19" localSheetId="22">GLICNY_2024Q2_SCDBPTASN1!$V$517</definedName>
    <definedName name="SCDBPTASN1_1239999999_20" localSheetId="22">GLICNY_2024Q2_SCDBPTASN1!$W$517</definedName>
    <definedName name="SCDBPTASN1_1239999999_21" localSheetId="22">GLICNY_2024Q2_SCDBPTASN1!$X$517</definedName>
    <definedName name="SCDBPTASN1_1239999999_28" localSheetId="22">GLICNY_2024Q2_SCDBPTASN1!$AE$517</definedName>
    <definedName name="SCDBPTASN1_1239999999_29" localSheetId="22">GLICNY_2024Q2_SCDBPTASN1!$AF$517</definedName>
    <definedName name="SCDBPTASN1_1239999999_30" localSheetId="22">GLICNY_2024Q2_SCDBPTASN1!$AG$517</definedName>
    <definedName name="SCDBPTASN1_1239999999_31" localSheetId="22">GLICNY_2024Q2_SCDBPTASN1!$AH$517</definedName>
    <definedName name="SCDBPTASN1_1239999999_34" localSheetId="22">GLICNY_2024Q2_SCDBPTASN1!$AK$517</definedName>
    <definedName name="SCDBPTASN1_1239999999_35" localSheetId="22">GLICNY_2024Q2_SCDBPTASN1!$AL$517</definedName>
    <definedName name="SCDBPTASN1_1239999999_36" localSheetId="22">GLICNY_2024Q2_SCDBPTASN1!$AM$517</definedName>
    <definedName name="SCDBPTASN1_1240000000_Range" localSheetId="22">GLICNY_2024Q2_SCDBPTASN1!$B$518:$AM$520</definedName>
    <definedName name="SCDBPTASN1_1249999999_11" localSheetId="22">GLICNY_2024Q2_SCDBPTASN1!$N$521</definedName>
    <definedName name="SCDBPTASN1_1249999999_12" localSheetId="22">GLICNY_2024Q2_SCDBPTASN1!$O$521</definedName>
    <definedName name="SCDBPTASN1_1249999999_13" localSheetId="22">GLICNY_2024Q2_SCDBPTASN1!$P$521</definedName>
    <definedName name="SCDBPTASN1_1249999999_14" localSheetId="22">GLICNY_2024Q2_SCDBPTASN1!$Q$521</definedName>
    <definedName name="SCDBPTASN1_1249999999_16" localSheetId="22">GLICNY_2024Q2_SCDBPTASN1!$S$521</definedName>
    <definedName name="SCDBPTASN1_1249999999_17" localSheetId="22">GLICNY_2024Q2_SCDBPTASN1!$T$521</definedName>
    <definedName name="SCDBPTASN1_1249999999_18" localSheetId="22">GLICNY_2024Q2_SCDBPTASN1!$U$521</definedName>
    <definedName name="SCDBPTASN1_1249999999_19" localSheetId="22">GLICNY_2024Q2_SCDBPTASN1!$V$521</definedName>
    <definedName name="SCDBPTASN1_1249999999_20" localSheetId="22">GLICNY_2024Q2_SCDBPTASN1!$W$521</definedName>
    <definedName name="SCDBPTASN1_1249999999_21" localSheetId="22">GLICNY_2024Q2_SCDBPTASN1!$X$521</definedName>
    <definedName name="SCDBPTASN1_1249999999_28" localSheetId="22">GLICNY_2024Q2_SCDBPTASN1!$AE$521</definedName>
    <definedName name="SCDBPTASN1_1249999999_29" localSheetId="22">GLICNY_2024Q2_SCDBPTASN1!$AF$521</definedName>
    <definedName name="SCDBPTASN1_1249999999_30" localSheetId="22">GLICNY_2024Q2_SCDBPTASN1!$AG$521</definedName>
    <definedName name="SCDBPTASN1_1249999999_31" localSheetId="22">GLICNY_2024Q2_SCDBPTASN1!$AH$521</definedName>
    <definedName name="SCDBPTASN1_1249999999_34" localSheetId="22">GLICNY_2024Q2_SCDBPTASN1!$AK$521</definedName>
    <definedName name="SCDBPTASN1_1249999999_35" localSheetId="22">GLICNY_2024Q2_SCDBPTASN1!$AL$521</definedName>
    <definedName name="SCDBPTASN1_1249999999_36" localSheetId="22">GLICNY_2024Q2_SCDBPTASN1!$AM$521</definedName>
    <definedName name="SCDBPTASN1_1250000000_Range" localSheetId="22">GLICNY_2024Q2_SCDBPTASN1!$B$522:$AM$524</definedName>
    <definedName name="SCDBPTASN1_1259999999_11" localSheetId="22">GLICNY_2024Q2_SCDBPTASN1!$N$525</definedName>
    <definedName name="SCDBPTASN1_1259999999_12" localSheetId="22">GLICNY_2024Q2_SCDBPTASN1!$O$525</definedName>
    <definedName name="SCDBPTASN1_1259999999_13" localSheetId="22">GLICNY_2024Q2_SCDBPTASN1!$P$525</definedName>
    <definedName name="SCDBPTASN1_1259999999_14" localSheetId="22">GLICNY_2024Q2_SCDBPTASN1!$Q$525</definedName>
    <definedName name="SCDBPTASN1_1259999999_16" localSheetId="22">GLICNY_2024Q2_SCDBPTASN1!$S$525</definedName>
    <definedName name="SCDBPTASN1_1259999999_17" localSheetId="22">GLICNY_2024Q2_SCDBPTASN1!$T$525</definedName>
    <definedName name="SCDBPTASN1_1259999999_18" localSheetId="22">GLICNY_2024Q2_SCDBPTASN1!$U$525</definedName>
    <definedName name="SCDBPTASN1_1259999999_19" localSheetId="22">GLICNY_2024Q2_SCDBPTASN1!$V$525</definedName>
    <definedName name="SCDBPTASN1_1259999999_20" localSheetId="22">GLICNY_2024Q2_SCDBPTASN1!$W$525</definedName>
    <definedName name="SCDBPTASN1_1259999999_21" localSheetId="22">GLICNY_2024Q2_SCDBPTASN1!$X$525</definedName>
    <definedName name="SCDBPTASN1_1259999999_28" localSheetId="22">GLICNY_2024Q2_SCDBPTASN1!$AE$525</definedName>
    <definedName name="SCDBPTASN1_1259999999_29" localSheetId="22">GLICNY_2024Q2_SCDBPTASN1!$AF$525</definedName>
    <definedName name="SCDBPTASN1_1259999999_30" localSheetId="22">GLICNY_2024Q2_SCDBPTASN1!$AG$525</definedName>
    <definedName name="SCDBPTASN1_1259999999_31" localSheetId="22">GLICNY_2024Q2_SCDBPTASN1!$AH$525</definedName>
    <definedName name="SCDBPTASN1_1259999999_34" localSheetId="22">GLICNY_2024Q2_SCDBPTASN1!$AK$525</definedName>
    <definedName name="SCDBPTASN1_1259999999_35" localSheetId="22">GLICNY_2024Q2_SCDBPTASN1!$AL$525</definedName>
    <definedName name="SCDBPTASN1_1259999999_36" localSheetId="22">GLICNY_2024Q2_SCDBPTASN1!$AM$525</definedName>
    <definedName name="SCDBPTASN1_1260000000_Range" localSheetId="22">GLICNY_2024Q2_SCDBPTASN1!$B$526:$AM$528</definedName>
    <definedName name="SCDBPTASN1_1269999999_11" localSheetId="22">GLICNY_2024Q2_SCDBPTASN1!$N$529</definedName>
    <definedName name="SCDBPTASN1_1269999999_12" localSheetId="22">GLICNY_2024Q2_SCDBPTASN1!$O$529</definedName>
    <definedName name="SCDBPTASN1_1269999999_13" localSheetId="22">GLICNY_2024Q2_SCDBPTASN1!$P$529</definedName>
    <definedName name="SCDBPTASN1_1269999999_14" localSheetId="22">GLICNY_2024Q2_SCDBPTASN1!$Q$529</definedName>
    <definedName name="SCDBPTASN1_1269999999_16" localSheetId="22">GLICNY_2024Q2_SCDBPTASN1!$S$529</definedName>
    <definedName name="SCDBPTASN1_1269999999_17" localSheetId="22">GLICNY_2024Q2_SCDBPTASN1!$T$529</definedName>
    <definedName name="SCDBPTASN1_1269999999_18" localSheetId="22">GLICNY_2024Q2_SCDBPTASN1!$U$529</definedName>
    <definedName name="SCDBPTASN1_1269999999_19" localSheetId="22">GLICNY_2024Q2_SCDBPTASN1!$V$529</definedName>
    <definedName name="SCDBPTASN1_1269999999_20" localSheetId="22">GLICNY_2024Q2_SCDBPTASN1!$W$529</definedName>
    <definedName name="SCDBPTASN1_1269999999_21" localSheetId="22">GLICNY_2024Q2_SCDBPTASN1!$X$529</definedName>
    <definedName name="SCDBPTASN1_1269999999_28" localSheetId="22">GLICNY_2024Q2_SCDBPTASN1!$AE$529</definedName>
    <definedName name="SCDBPTASN1_1269999999_29" localSheetId="22">GLICNY_2024Q2_SCDBPTASN1!$AF$529</definedName>
    <definedName name="SCDBPTASN1_1269999999_30" localSheetId="22">GLICNY_2024Q2_SCDBPTASN1!$AG$529</definedName>
    <definedName name="SCDBPTASN1_1269999999_31" localSheetId="22">GLICNY_2024Q2_SCDBPTASN1!$AH$529</definedName>
    <definedName name="SCDBPTASN1_1269999999_34" localSheetId="22">GLICNY_2024Q2_SCDBPTASN1!$AK$529</definedName>
    <definedName name="SCDBPTASN1_1269999999_35" localSheetId="22">GLICNY_2024Q2_SCDBPTASN1!$AL$529</definedName>
    <definedName name="SCDBPTASN1_1269999999_36" localSheetId="22">GLICNY_2024Q2_SCDBPTASN1!$AM$529</definedName>
    <definedName name="SCDBPTASN1_1270000000_Range" localSheetId="22">GLICNY_2024Q2_SCDBPTASN1!$B$530:$AM$532</definedName>
    <definedName name="SCDBPTASN1_1279999999_11" localSheetId="22">GLICNY_2024Q2_SCDBPTASN1!$N$533</definedName>
    <definedName name="SCDBPTASN1_1279999999_12" localSheetId="22">GLICNY_2024Q2_SCDBPTASN1!$O$533</definedName>
    <definedName name="SCDBPTASN1_1279999999_13" localSheetId="22">GLICNY_2024Q2_SCDBPTASN1!$P$533</definedName>
    <definedName name="SCDBPTASN1_1279999999_14" localSheetId="22">GLICNY_2024Q2_SCDBPTASN1!$Q$533</definedName>
    <definedName name="SCDBPTASN1_1279999999_16" localSheetId="22">GLICNY_2024Q2_SCDBPTASN1!$S$533</definedName>
    <definedName name="SCDBPTASN1_1279999999_17" localSheetId="22">GLICNY_2024Q2_SCDBPTASN1!$T$533</definedName>
    <definedName name="SCDBPTASN1_1279999999_18" localSheetId="22">GLICNY_2024Q2_SCDBPTASN1!$U$533</definedName>
    <definedName name="SCDBPTASN1_1279999999_19" localSheetId="22">GLICNY_2024Q2_SCDBPTASN1!$V$533</definedName>
    <definedName name="SCDBPTASN1_1279999999_20" localSheetId="22">GLICNY_2024Q2_SCDBPTASN1!$W$533</definedName>
    <definedName name="SCDBPTASN1_1279999999_21" localSheetId="22">GLICNY_2024Q2_SCDBPTASN1!$X$533</definedName>
    <definedName name="SCDBPTASN1_1279999999_28" localSheetId="22">GLICNY_2024Q2_SCDBPTASN1!$AE$533</definedName>
    <definedName name="SCDBPTASN1_1279999999_29" localSheetId="22">GLICNY_2024Q2_SCDBPTASN1!$AF$533</definedName>
    <definedName name="SCDBPTASN1_1279999999_30" localSheetId="22">GLICNY_2024Q2_SCDBPTASN1!$AG$533</definedName>
    <definedName name="SCDBPTASN1_1279999999_31" localSheetId="22">GLICNY_2024Q2_SCDBPTASN1!$AH$533</definedName>
    <definedName name="SCDBPTASN1_1279999999_34" localSheetId="22">GLICNY_2024Q2_SCDBPTASN1!$AK$533</definedName>
    <definedName name="SCDBPTASN1_1279999999_35" localSheetId="22">GLICNY_2024Q2_SCDBPTASN1!$AL$533</definedName>
    <definedName name="SCDBPTASN1_1279999999_36" localSheetId="22">GLICNY_2024Q2_SCDBPTASN1!$AM$533</definedName>
    <definedName name="SCDBPTASN1_1289999999_11" localSheetId="22">GLICNY_2024Q2_SCDBPTASN1!$N$534</definedName>
    <definedName name="SCDBPTASN1_1289999999_12" localSheetId="22">GLICNY_2024Q2_SCDBPTASN1!$O$534</definedName>
    <definedName name="SCDBPTASN1_1289999999_13" localSheetId="22">GLICNY_2024Q2_SCDBPTASN1!$P$534</definedName>
    <definedName name="SCDBPTASN1_1289999999_14" localSheetId="22">GLICNY_2024Q2_SCDBPTASN1!$Q$534</definedName>
    <definedName name="SCDBPTASN1_1289999999_16" localSheetId="22">GLICNY_2024Q2_SCDBPTASN1!$S$534</definedName>
    <definedName name="SCDBPTASN1_1289999999_17" localSheetId="22">GLICNY_2024Q2_SCDBPTASN1!$T$534</definedName>
    <definedName name="SCDBPTASN1_1289999999_18" localSheetId="22">GLICNY_2024Q2_SCDBPTASN1!$U$534</definedName>
    <definedName name="SCDBPTASN1_1289999999_19" localSheetId="22">GLICNY_2024Q2_SCDBPTASN1!$V$534</definedName>
    <definedName name="SCDBPTASN1_1289999999_20" localSheetId="22">GLICNY_2024Q2_SCDBPTASN1!$W$534</definedName>
    <definedName name="SCDBPTASN1_1289999999_21" localSheetId="22">GLICNY_2024Q2_SCDBPTASN1!$X$534</definedName>
    <definedName name="SCDBPTASN1_1289999999_28" localSheetId="22">GLICNY_2024Q2_SCDBPTASN1!$AE$534</definedName>
    <definedName name="SCDBPTASN1_1289999999_29" localSheetId="22">GLICNY_2024Q2_SCDBPTASN1!$AF$534</definedName>
    <definedName name="SCDBPTASN1_1289999999_30" localSheetId="22">GLICNY_2024Q2_SCDBPTASN1!$AG$534</definedName>
    <definedName name="SCDBPTASN1_1289999999_31" localSheetId="22">GLICNY_2024Q2_SCDBPTASN1!$AH$534</definedName>
    <definedName name="SCDBPTASN1_1289999999_34" localSheetId="22">GLICNY_2024Q2_SCDBPTASN1!$AK$534</definedName>
    <definedName name="SCDBPTASN1_1289999999_35" localSheetId="22">GLICNY_2024Q2_SCDBPTASN1!$AL$534</definedName>
    <definedName name="SCDBPTASN1_1289999999_36" localSheetId="22">GLICNY_2024Q2_SCDBPTASN1!$AM$534</definedName>
    <definedName name="SCDBPTASN1_1290000000_Range" localSheetId="22">GLICNY_2024Q2_SCDBPTASN1!$B$535:$AM$537</definedName>
    <definedName name="SCDBPTASN1_1299999999_11" localSheetId="22">GLICNY_2024Q2_SCDBPTASN1!$N$538</definedName>
    <definedName name="SCDBPTASN1_1299999999_12" localSheetId="22">GLICNY_2024Q2_SCDBPTASN1!$O$538</definedName>
    <definedName name="SCDBPTASN1_1299999999_13" localSheetId="22">GLICNY_2024Q2_SCDBPTASN1!$P$538</definedName>
    <definedName name="SCDBPTASN1_1299999999_14" localSheetId="22">GLICNY_2024Q2_SCDBPTASN1!$Q$538</definedName>
    <definedName name="SCDBPTASN1_1299999999_16" localSheetId="22">GLICNY_2024Q2_SCDBPTASN1!$S$538</definedName>
    <definedName name="SCDBPTASN1_1299999999_17" localSheetId="22">GLICNY_2024Q2_SCDBPTASN1!$T$538</definedName>
    <definedName name="SCDBPTASN1_1299999999_18" localSheetId="22">GLICNY_2024Q2_SCDBPTASN1!$U$538</definedName>
    <definedName name="SCDBPTASN1_1299999999_19" localSheetId="22">GLICNY_2024Q2_SCDBPTASN1!$V$538</definedName>
    <definedName name="SCDBPTASN1_1299999999_20" localSheetId="22">GLICNY_2024Q2_SCDBPTASN1!$W$538</definedName>
    <definedName name="SCDBPTASN1_1299999999_21" localSheetId="22">GLICNY_2024Q2_SCDBPTASN1!$X$538</definedName>
    <definedName name="SCDBPTASN1_1299999999_28" localSheetId="22">GLICNY_2024Q2_SCDBPTASN1!$AE$538</definedName>
    <definedName name="SCDBPTASN1_1299999999_29" localSheetId="22">GLICNY_2024Q2_SCDBPTASN1!$AF$538</definedName>
    <definedName name="SCDBPTASN1_1299999999_30" localSheetId="22">GLICNY_2024Q2_SCDBPTASN1!$AG$538</definedName>
    <definedName name="SCDBPTASN1_1299999999_31" localSheetId="22">GLICNY_2024Q2_SCDBPTASN1!$AH$538</definedName>
    <definedName name="SCDBPTASN1_1299999999_34" localSheetId="22">GLICNY_2024Q2_SCDBPTASN1!$AK$538</definedName>
    <definedName name="SCDBPTASN1_1299999999_35" localSheetId="22">GLICNY_2024Q2_SCDBPTASN1!$AL$538</definedName>
    <definedName name="SCDBPTASN1_1299999999_36" localSheetId="22">GLICNY_2024Q2_SCDBPTASN1!$AM$538</definedName>
    <definedName name="SCDBPTASN1_1300000000_Range" localSheetId="22">GLICNY_2024Q2_SCDBPTASN1!$B$539:$AM$541</definedName>
    <definedName name="SCDBPTASN1_1309999999_11" localSheetId="22">GLICNY_2024Q2_SCDBPTASN1!$N$542</definedName>
    <definedName name="SCDBPTASN1_1309999999_12" localSheetId="22">GLICNY_2024Q2_SCDBPTASN1!$O$542</definedName>
    <definedName name="SCDBPTASN1_1309999999_13" localSheetId="22">GLICNY_2024Q2_SCDBPTASN1!$P$542</definedName>
    <definedName name="SCDBPTASN1_1309999999_14" localSheetId="22">GLICNY_2024Q2_SCDBPTASN1!$Q$542</definedName>
    <definedName name="SCDBPTASN1_1309999999_16" localSheetId="22">GLICNY_2024Q2_SCDBPTASN1!$S$542</definedName>
    <definedName name="SCDBPTASN1_1309999999_17" localSheetId="22">GLICNY_2024Q2_SCDBPTASN1!$T$542</definedName>
    <definedName name="SCDBPTASN1_1309999999_18" localSheetId="22">GLICNY_2024Q2_SCDBPTASN1!$U$542</definedName>
    <definedName name="SCDBPTASN1_1309999999_19" localSheetId="22">GLICNY_2024Q2_SCDBPTASN1!$V$542</definedName>
    <definedName name="SCDBPTASN1_1309999999_20" localSheetId="22">GLICNY_2024Q2_SCDBPTASN1!$W$542</definedName>
    <definedName name="SCDBPTASN1_1309999999_21" localSheetId="22">GLICNY_2024Q2_SCDBPTASN1!$X$542</definedName>
    <definedName name="SCDBPTASN1_1309999999_28" localSheetId="22">GLICNY_2024Q2_SCDBPTASN1!$AE$542</definedName>
    <definedName name="SCDBPTASN1_1309999999_29" localSheetId="22">GLICNY_2024Q2_SCDBPTASN1!$AF$542</definedName>
    <definedName name="SCDBPTASN1_1309999999_30" localSheetId="22">GLICNY_2024Q2_SCDBPTASN1!$AG$542</definedName>
    <definedName name="SCDBPTASN1_1309999999_31" localSheetId="22">GLICNY_2024Q2_SCDBPTASN1!$AH$542</definedName>
    <definedName name="SCDBPTASN1_1309999999_34" localSheetId="22">GLICNY_2024Q2_SCDBPTASN1!$AK$542</definedName>
    <definedName name="SCDBPTASN1_1309999999_35" localSheetId="22">GLICNY_2024Q2_SCDBPTASN1!$AL$542</definedName>
    <definedName name="SCDBPTASN1_1309999999_36" localSheetId="22">GLICNY_2024Q2_SCDBPTASN1!$AM$542</definedName>
    <definedName name="SCDBPTASN1_1310000000_Range" localSheetId="22">GLICNY_2024Q2_SCDBPTASN1!$B$543:$AM$545</definedName>
    <definedName name="SCDBPTASN1_1319999999_11" localSheetId="22">GLICNY_2024Q2_SCDBPTASN1!$N$546</definedName>
    <definedName name="SCDBPTASN1_1319999999_12" localSheetId="22">GLICNY_2024Q2_SCDBPTASN1!$O$546</definedName>
    <definedName name="SCDBPTASN1_1319999999_13" localSheetId="22">GLICNY_2024Q2_SCDBPTASN1!$P$546</definedName>
    <definedName name="SCDBPTASN1_1319999999_14" localSheetId="22">GLICNY_2024Q2_SCDBPTASN1!$Q$546</definedName>
    <definedName name="SCDBPTASN1_1319999999_16" localSheetId="22">GLICNY_2024Q2_SCDBPTASN1!$S$546</definedName>
    <definedName name="SCDBPTASN1_1319999999_17" localSheetId="22">GLICNY_2024Q2_SCDBPTASN1!$T$546</definedName>
    <definedName name="SCDBPTASN1_1319999999_18" localSheetId="22">GLICNY_2024Q2_SCDBPTASN1!$U$546</definedName>
    <definedName name="SCDBPTASN1_1319999999_19" localSheetId="22">GLICNY_2024Q2_SCDBPTASN1!$V$546</definedName>
    <definedName name="SCDBPTASN1_1319999999_20" localSheetId="22">GLICNY_2024Q2_SCDBPTASN1!$W$546</definedName>
    <definedName name="SCDBPTASN1_1319999999_21" localSheetId="22">GLICNY_2024Q2_SCDBPTASN1!$X$546</definedName>
    <definedName name="SCDBPTASN1_1319999999_28" localSheetId="22">GLICNY_2024Q2_SCDBPTASN1!$AE$546</definedName>
    <definedName name="SCDBPTASN1_1319999999_29" localSheetId="22">GLICNY_2024Q2_SCDBPTASN1!$AF$546</definedName>
    <definedName name="SCDBPTASN1_1319999999_30" localSheetId="22">GLICNY_2024Q2_SCDBPTASN1!$AG$546</definedName>
    <definedName name="SCDBPTASN1_1319999999_31" localSheetId="22">GLICNY_2024Q2_SCDBPTASN1!$AH$546</definedName>
    <definedName name="SCDBPTASN1_1319999999_34" localSheetId="22">GLICNY_2024Q2_SCDBPTASN1!$AK$546</definedName>
    <definedName name="SCDBPTASN1_1319999999_35" localSheetId="22">GLICNY_2024Q2_SCDBPTASN1!$AL$546</definedName>
    <definedName name="SCDBPTASN1_1319999999_36" localSheetId="22">GLICNY_2024Q2_SCDBPTASN1!$AM$546</definedName>
    <definedName name="SCDBPTASN1_1320000000_Range" localSheetId="22">GLICNY_2024Q2_SCDBPTASN1!$B$547:$AM$549</definedName>
    <definedName name="SCDBPTASN1_1329999999_11" localSheetId="22">GLICNY_2024Q2_SCDBPTASN1!$N$550</definedName>
    <definedName name="SCDBPTASN1_1329999999_12" localSheetId="22">GLICNY_2024Q2_SCDBPTASN1!$O$550</definedName>
    <definedName name="SCDBPTASN1_1329999999_13" localSheetId="22">GLICNY_2024Q2_SCDBPTASN1!$P$550</definedName>
    <definedName name="SCDBPTASN1_1329999999_14" localSheetId="22">GLICNY_2024Q2_SCDBPTASN1!$Q$550</definedName>
    <definedName name="SCDBPTASN1_1329999999_16" localSheetId="22">GLICNY_2024Q2_SCDBPTASN1!$S$550</definedName>
    <definedName name="SCDBPTASN1_1329999999_17" localSheetId="22">GLICNY_2024Q2_SCDBPTASN1!$T$550</definedName>
    <definedName name="SCDBPTASN1_1329999999_18" localSheetId="22">GLICNY_2024Q2_SCDBPTASN1!$U$550</definedName>
    <definedName name="SCDBPTASN1_1329999999_19" localSheetId="22">GLICNY_2024Q2_SCDBPTASN1!$V$550</definedName>
    <definedName name="SCDBPTASN1_1329999999_20" localSheetId="22">GLICNY_2024Q2_SCDBPTASN1!$W$550</definedName>
    <definedName name="SCDBPTASN1_1329999999_21" localSheetId="22">GLICNY_2024Q2_SCDBPTASN1!$X$550</definedName>
    <definedName name="SCDBPTASN1_1329999999_28" localSheetId="22">GLICNY_2024Q2_SCDBPTASN1!$AE$550</definedName>
    <definedName name="SCDBPTASN1_1329999999_29" localSheetId="22">GLICNY_2024Q2_SCDBPTASN1!$AF$550</definedName>
    <definedName name="SCDBPTASN1_1329999999_30" localSheetId="22">GLICNY_2024Q2_SCDBPTASN1!$AG$550</definedName>
    <definedName name="SCDBPTASN1_1329999999_31" localSheetId="22">GLICNY_2024Q2_SCDBPTASN1!$AH$550</definedName>
    <definedName name="SCDBPTASN1_1329999999_34" localSheetId="22">GLICNY_2024Q2_SCDBPTASN1!$AK$550</definedName>
    <definedName name="SCDBPTASN1_1329999999_35" localSheetId="22">GLICNY_2024Q2_SCDBPTASN1!$AL$550</definedName>
    <definedName name="SCDBPTASN1_1329999999_36" localSheetId="22">GLICNY_2024Q2_SCDBPTASN1!$AM$550</definedName>
    <definedName name="SCDBPTASN1_1330000000_Range" localSheetId="22">GLICNY_2024Q2_SCDBPTASN1!$B$551:$AM$553</definedName>
    <definedName name="SCDBPTASN1_1339999999_11" localSheetId="22">GLICNY_2024Q2_SCDBPTASN1!$N$554</definedName>
    <definedName name="SCDBPTASN1_1339999999_12" localSheetId="22">GLICNY_2024Q2_SCDBPTASN1!$O$554</definedName>
    <definedName name="SCDBPTASN1_1339999999_13" localSheetId="22">GLICNY_2024Q2_SCDBPTASN1!$P$554</definedName>
    <definedName name="SCDBPTASN1_1339999999_14" localSheetId="22">GLICNY_2024Q2_SCDBPTASN1!$Q$554</definedName>
    <definedName name="SCDBPTASN1_1339999999_16" localSheetId="22">GLICNY_2024Q2_SCDBPTASN1!$S$554</definedName>
    <definedName name="SCDBPTASN1_1339999999_17" localSheetId="22">GLICNY_2024Q2_SCDBPTASN1!$T$554</definedName>
    <definedName name="SCDBPTASN1_1339999999_18" localSheetId="22">GLICNY_2024Q2_SCDBPTASN1!$U$554</definedName>
    <definedName name="SCDBPTASN1_1339999999_19" localSheetId="22">GLICNY_2024Q2_SCDBPTASN1!$V$554</definedName>
    <definedName name="SCDBPTASN1_1339999999_20" localSheetId="22">GLICNY_2024Q2_SCDBPTASN1!$W$554</definedName>
    <definedName name="SCDBPTASN1_1339999999_21" localSheetId="22">GLICNY_2024Q2_SCDBPTASN1!$X$554</definedName>
    <definedName name="SCDBPTASN1_1339999999_28" localSheetId="22">GLICNY_2024Q2_SCDBPTASN1!$AE$554</definedName>
    <definedName name="SCDBPTASN1_1339999999_29" localSheetId="22">GLICNY_2024Q2_SCDBPTASN1!$AF$554</definedName>
    <definedName name="SCDBPTASN1_1339999999_30" localSheetId="22">GLICNY_2024Q2_SCDBPTASN1!$AG$554</definedName>
    <definedName name="SCDBPTASN1_1339999999_31" localSheetId="22">GLICNY_2024Q2_SCDBPTASN1!$AH$554</definedName>
    <definedName name="SCDBPTASN1_1339999999_34" localSheetId="22">GLICNY_2024Q2_SCDBPTASN1!$AK$554</definedName>
    <definedName name="SCDBPTASN1_1339999999_35" localSheetId="22">GLICNY_2024Q2_SCDBPTASN1!$AL$554</definedName>
    <definedName name="SCDBPTASN1_1339999999_36" localSheetId="22">GLICNY_2024Q2_SCDBPTASN1!$AM$554</definedName>
    <definedName name="SCDBPTASN1_1349999999_11" localSheetId="22">GLICNY_2024Q2_SCDBPTASN1!$N$555</definedName>
    <definedName name="SCDBPTASN1_1349999999_12" localSheetId="22">GLICNY_2024Q2_SCDBPTASN1!$O$555</definedName>
    <definedName name="SCDBPTASN1_1349999999_13" localSheetId="22">GLICNY_2024Q2_SCDBPTASN1!$P$555</definedName>
    <definedName name="SCDBPTASN1_1349999999_14" localSheetId="22">GLICNY_2024Q2_SCDBPTASN1!$Q$555</definedName>
    <definedName name="SCDBPTASN1_1349999999_16" localSheetId="22">GLICNY_2024Q2_SCDBPTASN1!$S$555</definedName>
    <definedName name="SCDBPTASN1_1349999999_17" localSheetId="22">GLICNY_2024Q2_SCDBPTASN1!$T$555</definedName>
    <definedName name="SCDBPTASN1_1349999999_18" localSheetId="22">GLICNY_2024Q2_SCDBPTASN1!$U$555</definedName>
    <definedName name="SCDBPTASN1_1349999999_19" localSheetId="22">GLICNY_2024Q2_SCDBPTASN1!$V$555</definedName>
    <definedName name="SCDBPTASN1_1349999999_20" localSheetId="22">GLICNY_2024Q2_SCDBPTASN1!$W$555</definedName>
    <definedName name="SCDBPTASN1_1349999999_21" localSheetId="22">GLICNY_2024Q2_SCDBPTASN1!$X$555</definedName>
    <definedName name="SCDBPTASN1_1349999999_28" localSheetId="22">GLICNY_2024Q2_SCDBPTASN1!$AE$555</definedName>
    <definedName name="SCDBPTASN1_1349999999_29" localSheetId="22">GLICNY_2024Q2_SCDBPTASN1!$AF$555</definedName>
    <definedName name="SCDBPTASN1_1349999999_30" localSheetId="22">GLICNY_2024Q2_SCDBPTASN1!$AG$555</definedName>
    <definedName name="SCDBPTASN1_1349999999_31" localSheetId="22">GLICNY_2024Q2_SCDBPTASN1!$AH$555</definedName>
    <definedName name="SCDBPTASN1_1349999999_34" localSheetId="22">GLICNY_2024Q2_SCDBPTASN1!$AK$555</definedName>
    <definedName name="SCDBPTASN1_1349999999_35" localSheetId="22">GLICNY_2024Q2_SCDBPTASN1!$AL$555</definedName>
    <definedName name="SCDBPTASN1_1349999999_36" localSheetId="22">GLICNY_2024Q2_SCDBPTASN1!$AM$555</definedName>
    <definedName name="SCDBPTASN1_1359999999_11" localSheetId="22">GLICNY_2024Q2_SCDBPTASN1!$N$556</definedName>
    <definedName name="SCDBPTASN1_1359999999_12" localSheetId="22">GLICNY_2024Q2_SCDBPTASN1!$O$556</definedName>
    <definedName name="SCDBPTASN1_1359999999_13" localSheetId="22">GLICNY_2024Q2_SCDBPTASN1!$P$556</definedName>
    <definedName name="SCDBPTASN1_1359999999_14" localSheetId="22">GLICNY_2024Q2_SCDBPTASN1!$Q$556</definedName>
    <definedName name="SCDBPTASN1_1359999999_16" localSheetId="22">GLICNY_2024Q2_SCDBPTASN1!$S$556</definedName>
    <definedName name="SCDBPTASN1_1359999999_17" localSheetId="22">GLICNY_2024Q2_SCDBPTASN1!$T$556</definedName>
    <definedName name="SCDBPTASN1_1359999999_18" localSheetId="22">GLICNY_2024Q2_SCDBPTASN1!$U$556</definedName>
    <definedName name="SCDBPTASN1_1359999999_19" localSheetId="22">GLICNY_2024Q2_SCDBPTASN1!$V$556</definedName>
    <definedName name="SCDBPTASN1_1359999999_20" localSheetId="22">GLICNY_2024Q2_SCDBPTASN1!$W$556</definedName>
    <definedName name="SCDBPTASN1_1359999999_21" localSheetId="22">GLICNY_2024Q2_SCDBPTASN1!$X$556</definedName>
    <definedName name="SCDBPTASN1_1359999999_28" localSheetId="22">GLICNY_2024Q2_SCDBPTASN1!$AE$556</definedName>
    <definedName name="SCDBPTASN1_1359999999_29" localSheetId="22">GLICNY_2024Q2_SCDBPTASN1!$AF$556</definedName>
    <definedName name="SCDBPTASN1_1359999999_30" localSheetId="22">GLICNY_2024Q2_SCDBPTASN1!$AG$556</definedName>
    <definedName name="SCDBPTASN1_1359999999_31" localSheetId="22">GLICNY_2024Q2_SCDBPTASN1!$AH$556</definedName>
    <definedName name="SCDBPTASN1_1359999999_34" localSheetId="22">GLICNY_2024Q2_SCDBPTASN1!$AK$556</definedName>
    <definedName name="SCDBPTASN1_1359999999_35" localSheetId="22">GLICNY_2024Q2_SCDBPTASN1!$AL$556</definedName>
    <definedName name="SCDBPTASN1_1359999999_36" localSheetId="22">GLICNY_2024Q2_SCDBPTASN1!$AM$556</definedName>
    <definedName name="SCDBPTASN1_1369999999_11" localSheetId="22">GLICNY_2024Q2_SCDBPTASN1!$N$557</definedName>
    <definedName name="SCDBPTASN1_1369999999_12" localSheetId="22">GLICNY_2024Q2_SCDBPTASN1!$O$557</definedName>
    <definedName name="SCDBPTASN1_1369999999_13" localSheetId="22">GLICNY_2024Q2_SCDBPTASN1!$P$557</definedName>
    <definedName name="SCDBPTASN1_1369999999_14" localSheetId="22">GLICNY_2024Q2_SCDBPTASN1!$Q$557</definedName>
    <definedName name="SCDBPTASN1_1369999999_16" localSheetId="22">GLICNY_2024Q2_SCDBPTASN1!$S$557</definedName>
    <definedName name="SCDBPTASN1_1369999999_17" localSheetId="22">GLICNY_2024Q2_SCDBPTASN1!$T$557</definedName>
    <definedName name="SCDBPTASN1_1369999999_18" localSheetId="22">GLICNY_2024Q2_SCDBPTASN1!$U$557</definedName>
    <definedName name="SCDBPTASN1_1369999999_19" localSheetId="22">GLICNY_2024Q2_SCDBPTASN1!$V$557</definedName>
    <definedName name="SCDBPTASN1_1369999999_20" localSheetId="22">GLICNY_2024Q2_SCDBPTASN1!$W$557</definedName>
    <definedName name="SCDBPTASN1_1369999999_21" localSheetId="22">GLICNY_2024Q2_SCDBPTASN1!$X$557</definedName>
    <definedName name="SCDBPTASN1_1369999999_28" localSheetId="22">GLICNY_2024Q2_SCDBPTASN1!$AE$557</definedName>
    <definedName name="SCDBPTASN1_1369999999_29" localSheetId="22">GLICNY_2024Q2_SCDBPTASN1!$AF$557</definedName>
    <definedName name="SCDBPTASN1_1369999999_30" localSheetId="22">GLICNY_2024Q2_SCDBPTASN1!$AG$557</definedName>
    <definedName name="SCDBPTASN1_1369999999_31" localSheetId="22">GLICNY_2024Q2_SCDBPTASN1!$AH$557</definedName>
    <definedName name="SCDBPTASN1_1369999999_34" localSheetId="22">GLICNY_2024Q2_SCDBPTASN1!$AK$557</definedName>
    <definedName name="SCDBPTASN1_1369999999_35" localSheetId="22">GLICNY_2024Q2_SCDBPTASN1!$AL$557</definedName>
    <definedName name="SCDBPTASN1_1369999999_36" localSheetId="22">GLICNY_2024Q2_SCDBPTASN1!$AM$557</definedName>
    <definedName name="SCDBPTASN1_1379999999_11" localSheetId="22">GLICNY_2024Q2_SCDBPTASN1!$N$558</definedName>
    <definedName name="SCDBPTASN1_1379999999_12" localSheetId="22">GLICNY_2024Q2_SCDBPTASN1!$O$558</definedName>
    <definedName name="SCDBPTASN1_1379999999_13" localSheetId="22">GLICNY_2024Q2_SCDBPTASN1!$P$558</definedName>
    <definedName name="SCDBPTASN1_1379999999_14" localSheetId="22">GLICNY_2024Q2_SCDBPTASN1!$Q$558</definedName>
    <definedName name="SCDBPTASN1_1379999999_16" localSheetId="22">GLICNY_2024Q2_SCDBPTASN1!$S$558</definedName>
    <definedName name="SCDBPTASN1_1379999999_17" localSheetId="22">GLICNY_2024Q2_SCDBPTASN1!$T$558</definedName>
    <definedName name="SCDBPTASN1_1379999999_18" localSheetId="22">GLICNY_2024Q2_SCDBPTASN1!$U$558</definedName>
    <definedName name="SCDBPTASN1_1379999999_19" localSheetId="22">GLICNY_2024Q2_SCDBPTASN1!$V$558</definedName>
    <definedName name="SCDBPTASN1_1379999999_20" localSheetId="22">GLICNY_2024Q2_SCDBPTASN1!$W$558</definedName>
    <definedName name="SCDBPTASN1_1379999999_21" localSheetId="22">GLICNY_2024Q2_SCDBPTASN1!$X$558</definedName>
    <definedName name="SCDBPTASN1_1379999999_28" localSheetId="22">GLICNY_2024Q2_SCDBPTASN1!$AE$558</definedName>
    <definedName name="SCDBPTASN1_1379999999_29" localSheetId="22">GLICNY_2024Q2_SCDBPTASN1!$AF$558</definedName>
    <definedName name="SCDBPTASN1_1379999999_30" localSheetId="22">GLICNY_2024Q2_SCDBPTASN1!$AG$558</definedName>
    <definedName name="SCDBPTASN1_1379999999_31" localSheetId="22">GLICNY_2024Q2_SCDBPTASN1!$AH$558</definedName>
    <definedName name="SCDBPTASN1_1379999999_34" localSheetId="22">GLICNY_2024Q2_SCDBPTASN1!$AK$558</definedName>
    <definedName name="SCDBPTASN1_1379999999_35" localSheetId="22">GLICNY_2024Q2_SCDBPTASN1!$AL$558</definedName>
    <definedName name="SCDBPTASN1_1379999999_36" localSheetId="22">GLICNY_2024Q2_SCDBPTASN1!$AM$558</definedName>
    <definedName name="SCDBPTASN1_1389999999_11" localSheetId="22">GLICNY_2024Q2_SCDBPTASN1!$N$559</definedName>
    <definedName name="SCDBPTASN1_1389999999_12" localSheetId="22">GLICNY_2024Q2_SCDBPTASN1!$O$559</definedName>
    <definedName name="SCDBPTASN1_1389999999_13" localSheetId="22">GLICNY_2024Q2_SCDBPTASN1!$P$559</definedName>
    <definedName name="SCDBPTASN1_1389999999_14" localSheetId="22">GLICNY_2024Q2_SCDBPTASN1!$Q$559</definedName>
    <definedName name="SCDBPTASN1_1389999999_16" localSheetId="22">GLICNY_2024Q2_SCDBPTASN1!$S$559</definedName>
    <definedName name="SCDBPTASN1_1389999999_17" localSheetId="22">GLICNY_2024Q2_SCDBPTASN1!$T$559</definedName>
    <definedName name="SCDBPTASN1_1389999999_18" localSheetId="22">GLICNY_2024Q2_SCDBPTASN1!$U$559</definedName>
    <definedName name="SCDBPTASN1_1389999999_19" localSheetId="22">GLICNY_2024Q2_SCDBPTASN1!$V$559</definedName>
    <definedName name="SCDBPTASN1_1389999999_20" localSheetId="22">GLICNY_2024Q2_SCDBPTASN1!$W$559</definedName>
    <definedName name="SCDBPTASN1_1389999999_21" localSheetId="22">GLICNY_2024Q2_SCDBPTASN1!$X$559</definedName>
    <definedName name="SCDBPTASN1_1389999999_28" localSheetId="22">GLICNY_2024Q2_SCDBPTASN1!$AE$559</definedName>
    <definedName name="SCDBPTASN1_1389999999_29" localSheetId="22">GLICNY_2024Q2_SCDBPTASN1!$AF$559</definedName>
    <definedName name="SCDBPTASN1_1389999999_30" localSheetId="22">GLICNY_2024Q2_SCDBPTASN1!$AG$559</definedName>
    <definedName name="SCDBPTASN1_1389999999_31" localSheetId="22">GLICNY_2024Q2_SCDBPTASN1!$AH$559</definedName>
    <definedName name="SCDBPTASN1_1389999999_34" localSheetId="22">GLICNY_2024Q2_SCDBPTASN1!$AK$559</definedName>
    <definedName name="SCDBPTASN1_1389999999_35" localSheetId="22">GLICNY_2024Q2_SCDBPTASN1!$AL$559</definedName>
    <definedName name="SCDBPTASN1_1389999999_36" localSheetId="22">GLICNY_2024Q2_SCDBPTASN1!$AM$559</definedName>
    <definedName name="SCDBPTASN1_1399999999_11" localSheetId="22">GLICNY_2024Q2_SCDBPTASN1!$N$560</definedName>
    <definedName name="SCDBPTASN1_1399999999_12" localSheetId="22">GLICNY_2024Q2_SCDBPTASN1!$O$560</definedName>
    <definedName name="SCDBPTASN1_1399999999_13" localSheetId="22">GLICNY_2024Q2_SCDBPTASN1!$P$560</definedName>
    <definedName name="SCDBPTASN1_1399999999_14" localSheetId="22">GLICNY_2024Q2_SCDBPTASN1!$Q$560</definedName>
    <definedName name="SCDBPTASN1_1399999999_16" localSheetId="22">GLICNY_2024Q2_SCDBPTASN1!$S$560</definedName>
    <definedName name="SCDBPTASN1_1399999999_17" localSheetId="22">GLICNY_2024Q2_SCDBPTASN1!$T$560</definedName>
    <definedName name="SCDBPTASN1_1399999999_18" localSheetId="22">GLICNY_2024Q2_SCDBPTASN1!$U$560</definedName>
    <definedName name="SCDBPTASN1_1399999999_19" localSheetId="22">GLICNY_2024Q2_SCDBPTASN1!$V$560</definedName>
    <definedName name="SCDBPTASN1_1399999999_20" localSheetId="22">GLICNY_2024Q2_SCDBPTASN1!$W$560</definedName>
    <definedName name="SCDBPTASN1_1399999999_21" localSheetId="22">GLICNY_2024Q2_SCDBPTASN1!$X$560</definedName>
    <definedName name="SCDBPTASN1_1399999999_28" localSheetId="22">GLICNY_2024Q2_SCDBPTASN1!$AE$560</definedName>
    <definedName name="SCDBPTASN1_1399999999_29" localSheetId="22">GLICNY_2024Q2_SCDBPTASN1!$AF$560</definedName>
    <definedName name="SCDBPTASN1_1399999999_30" localSheetId="22">GLICNY_2024Q2_SCDBPTASN1!$AG$560</definedName>
    <definedName name="SCDBPTASN1_1399999999_31" localSheetId="22">GLICNY_2024Q2_SCDBPTASN1!$AH$560</definedName>
    <definedName name="SCDBPTASN1_1399999999_34" localSheetId="22">GLICNY_2024Q2_SCDBPTASN1!$AK$560</definedName>
    <definedName name="SCDBPTASN1_1399999999_35" localSheetId="22">GLICNY_2024Q2_SCDBPTASN1!$AL$560</definedName>
    <definedName name="SCDBPTASN1_1399999999_36" localSheetId="22">GLICNY_2024Q2_SCDBPTASN1!$AM$560</definedName>
    <definedName name="SCDBPTASN1_1409999999_11" localSheetId="22">GLICNY_2024Q2_SCDBPTASN1!$N$561</definedName>
    <definedName name="SCDBPTASN1_1409999999_12" localSheetId="22">GLICNY_2024Q2_SCDBPTASN1!$O$561</definedName>
    <definedName name="SCDBPTASN1_1409999999_13" localSheetId="22">GLICNY_2024Q2_SCDBPTASN1!$P$561</definedName>
    <definedName name="SCDBPTASN1_1409999999_14" localSheetId="22">GLICNY_2024Q2_SCDBPTASN1!$Q$561</definedName>
    <definedName name="SCDBPTASN1_1409999999_16" localSheetId="22">GLICNY_2024Q2_SCDBPTASN1!$S$561</definedName>
    <definedName name="SCDBPTASN1_1409999999_17" localSheetId="22">GLICNY_2024Q2_SCDBPTASN1!$T$561</definedName>
    <definedName name="SCDBPTASN1_1409999999_18" localSheetId="22">GLICNY_2024Q2_SCDBPTASN1!$U$561</definedName>
    <definedName name="SCDBPTASN1_1409999999_19" localSheetId="22">GLICNY_2024Q2_SCDBPTASN1!$V$561</definedName>
    <definedName name="SCDBPTASN1_1409999999_20" localSheetId="22">GLICNY_2024Q2_SCDBPTASN1!$W$561</definedName>
    <definedName name="SCDBPTASN1_1409999999_21" localSheetId="22">GLICNY_2024Q2_SCDBPTASN1!$X$561</definedName>
    <definedName name="SCDBPTASN1_1409999999_28" localSheetId="22">GLICNY_2024Q2_SCDBPTASN1!$AE$561</definedName>
    <definedName name="SCDBPTASN1_1409999999_29" localSheetId="22">GLICNY_2024Q2_SCDBPTASN1!$AF$561</definedName>
    <definedName name="SCDBPTASN1_1409999999_30" localSheetId="22">GLICNY_2024Q2_SCDBPTASN1!$AG$561</definedName>
    <definedName name="SCDBPTASN1_1409999999_31" localSheetId="22">GLICNY_2024Q2_SCDBPTASN1!$AH$561</definedName>
    <definedName name="SCDBPTASN1_1409999999_34" localSheetId="22">GLICNY_2024Q2_SCDBPTASN1!$AK$561</definedName>
    <definedName name="SCDBPTASN1_1409999999_35" localSheetId="22">GLICNY_2024Q2_SCDBPTASN1!$AL$561</definedName>
    <definedName name="SCDBPTASN1_1409999999_36" localSheetId="22">GLICNY_2024Q2_SCDBPTASN1!$AM$561</definedName>
    <definedName name="SCDBPTASN1_1410000000_Range" localSheetId="22">GLICNY_2024Q2_SCDBPTASN1!$B$562:$AM$568</definedName>
    <definedName name="SCDBPTASN1_1419999999_11" localSheetId="22">GLICNY_2024Q2_SCDBPTASN1!$N$569</definedName>
    <definedName name="SCDBPTASN1_1419999999_12" localSheetId="22">GLICNY_2024Q2_SCDBPTASN1!$O$569</definedName>
    <definedName name="SCDBPTASN1_1419999999_13" localSheetId="22">GLICNY_2024Q2_SCDBPTASN1!$P$569</definedName>
    <definedName name="SCDBPTASN1_1419999999_14" localSheetId="22">GLICNY_2024Q2_SCDBPTASN1!$Q$569</definedName>
    <definedName name="SCDBPTASN1_1419999999_16" localSheetId="22">GLICNY_2024Q2_SCDBPTASN1!$S$569</definedName>
    <definedName name="SCDBPTASN1_1419999999_17" localSheetId="22">GLICNY_2024Q2_SCDBPTASN1!$T$569</definedName>
    <definedName name="SCDBPTASN1_1419999999_18" localSheetId="22">GLICNY_2024Q2_SCDBPTASN1!$U$569</definedName>
    <definedName name="SCDBPTASN1_1419999999_19" localSheetId="22">GLICNY_2024Q2_SCDBPTASN1!$V$569</definedName>
    <definedName name="SCDBPTASN1_1419999999_20" localSheetId="22">GLICNY_2024Q2_SCDBPTASN1!$W$569</definedName>
    <definedName name="SCDBPTASN1_1419999999_21" localSheetId="22">GLICNY_2024Q2_SCDBPTASN1!$X$569</definedName>
    <definedName name="SCDBPTASN1_1419999999_28" localSheetId="22">GLICNY_2024Q2_SCDBPTASN1!$AE$569</definedName>
    <definedName name="SCDBPTASN1_1419999999_29" localSheetId="22">GLICNY_2024Q2_SCDBPTASN1!$AF$569</definedName>
    <definedName name="SCDBPTASN1_1419999999_30" localSheetId="22">GLICNY_2024Q2_SCDBPTASN1!$AG$569</definedName>
    <definedName name="SCDBPTASN1_1419999999_31" localSheetId="22">GLICNY_2024Q2_SCDBPTASN1!$AH$569</definedName>
    <definedName name="SCDBPTASN1_1419999999_34" localSheetId="22">GLICNY_2024Q2_SCDBPTASN1!$AK$569</definedName>
    <definedName name="SCDBPTASN1_1419999999_35" localSheetId="22">GLICNY_2024Q2_SCDBPTASN1!$AL$569</definedName>
    <definedName name="SCDBPTASN1_1419999999_36" localSheetId="22">GLICNY_2024Q2_SCDBPTASN1!$AM$569</definedName>
    <definedName name="SCDBPTASN1_1420000000_Range" localSheetId="22">GLICNY_2024Q2_SCDBPTASN1!$B$570:$AM$572</definedName>
    <definedName name="SCDBPTASN1_1429999999_11" localSheetId="22">GLICNY_2024Q2_SCDBPTASN1!$N$573</definedName>
    <definedName name="SCDBPTASN1_1429999999_12" localSheetId="22">GLICNY_2024Q2_SCDBPTASN1!$O$573</definedName>
    <definedName name="SCDBPTASN1_1429999999_13" localSheetId="22">GLICNY_2024Q2_SCDBPTASN1!$P$573</definedName>
    <definedName name="SCDBPTASN1_1429999999_14" localSheetId="22">GLICNY_2024Q2_SCDBPTASN1!$Q$573</definedName>
    <definedName name="SCDBPTASN1_1429999999_16" localSheetId="22">GLICNY_2024Q2_SCDBPTASN1!$S$573</definedName>
    <definedName name="SCDBPTASN1_1429999999_17" localSheetId="22">GLICNY_2024Q2_SCDBPTASN1!$T$573</definedName>
    <definedName name="SCDBPTASN1_1429999999_18" localSheetId="22">GLICNY_2024Q2_SCDBPTASN1!$U$573</definedName>
    <definedName name="SCDBPTASN1_1429999999_19" localSheetId="22">GLICNY_2024Q2_SCDBPTASN1!$V$573</definedName>
    <definedName name="SCDBPTASN1_1429999999_20" localSheetId="22">GLICNY_2024Q2_SCDBPTASN1!$W$573</definedName>
    <definedName name="SCDBPTASN1_1429999999_21" localSheetId="22">GLICNY_2024Q2_SCDBPTASN1!$X$573</definedName>
    <definedName name="SCDBPTASN1_1429999999_28" localSheetId="22">GLICNY_2024Q2_SCDBPTASN1!$AE$573</definedName>
    <definedName name="SCDBPTASN1_1429999999_29" localSheetId="22">GLICNY_2024Q2_SCDBPTASN1!$AF$573</definedName>
    <definedName name="SCDBPTASN1_1429999999_30" localSheetId="22">GLICNY_2024Q2_SCDBPTASN1!$AG$573</definedName>
    <definedName name="SCDBPTASN1_1429999999_31" localSheetId="22">GLICNY_2024Q2_SCDBPTASN1!$AH$573</definedName>
    <definedName name="SCDBPTASN1_1429999999_34" localSheetId="22">GLICNY_2024Q2_SCDBPTASN1!$AK$573</definedName>
    <definedName name="SCDBPTASN1_1429999999_35" localSheetId="22">GLICNY_2024Q2_SCDBPTASN1!$AL$573</definedName>
    <definedName name="SCDBPTASN1_1429999999_36" localSheetId="22">GLICNY_2024Q2_SCDBPTASN1!$AM$573</definedName>
    <definedName name="SCDBPTASN1_1430000000_Range" localSheetId="22">GLICNY_2024Q2_SCDBPTASN1!$B$574:$AM$576</definedName>
    <definedName name="SCDBPTASN1_1439999999_11" localSheetId="22">GLICNY_2024Q2_SCDBPTASN1!$N$577</definedName>
    <definedName name="SCDBPTASN1_1439999999_12" localSheetId="22">GLICNY_2024Q2_SCDBPTASN1!$O$577</definedName>
    <definedName name="SCDBPTASN1_1439999999_13" localSheetId="22">GLICNY_2024Q2_SCDBPTASN1!$P$577</definedName>
    <definedName name="SCDBPTASN1_1439999999_14" localSheetId="22">GLICNY_2024Q2_SCDBPTASN1!$Q$577</definedName>
    <definedName name="SCDBPTASN1_1439999999_16" localSheetId="22">GLICNY_2024Q2_SCDBPTASN1!$S$577</definedName>
    <definedName name="SCDBPTASN1_1439999999_17" localSheetId="22">GLICNY_2024Q2_SCDBPTASN1!$T$577</definedName>
    <definedName name="SCDBPTASN1_1439999999_18" localSheetId="22">GLICNY_2024Q2_SCDBPTASN1!$U$577</definedName>
    <definedName name="SCDBPTASN1_1439999999_19" localSheetId="22">GLICNY_2024Q2_SCDBPTASN1!$V$577</definedName>
    <definedName name="SCDBPTASN1_1439999999_20" localSheetId="22">GLICNY_2024Q2_SCDBPTASN1!$W$577</definedName>
    <definedName name="SCDBPTASN1_1439999999_21" localSheetId="22">GLICNY_2024Q2_SCDBPTASN1!$X$577</definedName>
    <definedName name="SCDBPTASN1_1439999999_28" localSheetId="22">GLICNY_2024Q2_SCDBPTASN1!$AE$577</definedName>
    <definedName name="SCDBPTASN1_1439999999_29" localSheetId="22">GLICNY_2024Q2_SCDBPTASN1!$AF$577</definedName>
    <definedName name="SCDBPTASN1_1439999999_30" localSheetId="22">GLICNY_2024Q2_SCDBPTASN1!$AG$577</definedName>
    <definedName name="SCDBPTASN1_1439999999_31" localSheetId="22">GLICNY_2024Q2_SCDBPTASN1!$AH$577</definedName>
    <definedName name="SCDBPTASN1_1439999999_34" localSheetId="22">GLICNY_2024Q2_SCDBPTASN1!$AK$577</definedName>
    <definedName name="SCDBPTASN1_1439999999_35" localSheetId="22">GLICNY_2024Q2_SCDBPTASN1!$AL$577</definedName>
    <definedName name="SCDBPTASN1_1439999999_36" localSheetId="22">GLICNY_2024Q2_SCDBPTASN1!$AM$577</definedName>
    <definedName name="SCDBPTASN1_1440000000_Range" localSheetId="22">GLICNY_2024Q2_SCDBPTASN1!$B$578:$AM$580</definedName>
    <definedName name="SCDBPTASN1_1449999999_11" localSheetId="22">GLICNY_2024Q2_SCDBPTASN1!$N$581</definedName>
    <definedName name="SCDBPTASN1_1449999999_12" localSheetId="22">GLICNY_2024Q2_SCDBPTASN1!$O$581</definedName>
    <definedName name="SCDBPTASN1_1449999999_13" localSheetId="22">GLICNY_2024Q2_SCDBPTASN1!$P$581</definedName>
    <definedName name="SCDBPTASN1_1449999999_14" localSheetId="22">GLICNY_2024Q2_SCDBPTASN1!$Q$581</definedName>
    <definedName name="SCDBPTASN1_1449999999_16" localSheetId="22">GLICNY_2024Q2_SCDBPTASN1!$S$581</definedName>
    <definedName name="SCDBPTASN1_1449999999_17" localSheetId="22">GLICNY_2024Q2_SCDBPTASN1!$T$581</definedName>
    <definedName name="SCDBPTASN1_1449999999_18" localSheetId="22">GLICNY_2024Q2_SCDBPTASN1!$U$581</definedName>
    <definedName name="SCDBPTASN1_1449999999_19" localSheetId="22">GLICNY_2024Q2_SCDBPTASN1!$V$581</definedName>
    <definedName name="SCDBPTASN1_1449999999_20" localSheetId="22">GLICNY_2024Q2_SCDBPTASN1!$W$581</definedName>
    <definedName name="SCDBPTASN1_1449999999_21" localSheetId="22">GLICNY_2024Q2_SCDBPTASN1!$X$581</definedName>
    <definedName name="SCDBPTASN1_1449999999_28" localSheetId="22">GLICNY_2024Q2_SCDBPTASN1!$AE$581</definedName>
    <definedName name="SCDBPTASN1_1449999999_29" localSheetId="22">GLICNY_2024Q2_SCDBPTASN1!$AF$581</definedName>
    <definedName name="SCDBPTASN1_1449999999_30" localSheetId="22">GLICNY_2024Q2_SCDBPTASN1!$AG$581</definedName>
    <definedName name="SCDBPTASN1_1449999999_31" localSheetId="22">GLICNY_2024Q2_SCDBPTASN1!$AH$581</definedName>
    <definedName name="SCDBPTASN1_1449999999_34" localSheetId="22">GLICNY_2024Q2_SCDBPTASN1!$AK$581</definedName>
    <definedName name="SCDBPTASN1_1449999999_35" localSheetId="22">GLICNY_2024Q2_SCDBPTASN1!$AL$581</definedName>
    <definedName name="SCDBPTASN1_1449999999_36" localSheetId="22">GLICNY_2024Q2_SCDBPTASN1!$AM$581</definedName>
    <definedName name="SCDBPTASN1_1450000000_Range" localSheetId="22">GLICNY_2024Q2_SCDBPTASN1!$B$582:$AM$584</definedName>
    <definedName name="SCDBPTASN1_1459999999_11" localSheetId="22">GLICNY_2024Q2_SCDBPTASN1!$N$585</definedName>
    <definedName name="SCDBPTASN1_1459999999_12" localSheetId="22">GLICNY_2024Q2_SCDBPTASN1!$O$585</definedName>
    <definedName name="SCDBPTASN1_1459999999_13" localSheetId="22">GLICNY_2024Q2_SCDBPTASN1!$P$585</definedName>
    <definedName name="SCDBPTASN1_1459999999_14" localSheetId="22">GLICNY_2024Q2_SCDBPTASN1!$Q$585</definedName>
    <definedName name="SCDBPTASN1_1459999999_16" localSheetId="22">GLICNY_2024Q2_SCDBPTASN1!$S$585</definedName>
    <definedName name="SCDBPTASN1_1459999999_17" localSheetId="22">GLICNY_2024Q2_SCDBPTASN1!$T$585</definedName>
    <definedName name="SCDBPTASN1_1459999999_18" localSheetId="22">GLICNY_2024Q2_SCDBPTASN1!$U$585</definedName>
    <definedName name="SCDBPTASN1_1459999999_19" localSheetId="22">GLICNY_2024Q2_SCDBPTASN1!$V$585</definedName>
    <definedName name="SCDBPTASN1_1459999999_20" localSheetId="22">GLICNY_2024Q2_SCDBPTASN1!$W$585</definedName>
    <definedName name="SCDBPTASN1_1459999999_21" localSheetId="22">GLICNY_2024Q2_SCDBPTASN1!$X$585</definedName>
    <definedName name="SCDBPTASN1_1459999999_28" localSheetId="22">GLICNY_2024Q2_SCDBPTASN1!$AE$585</definedName>
    <definedName name="SCDBPTASN1_1459999999_29" localSheetId="22">GLICNY_2024Q2_SCDBPTASN1!$AF$585</definedName>
    <definedName name="SCDBPTASN1_1459999999_30" localSheetId="22">GLICNY_2024Q2_SCDBPTASN1!$AG$585</definedName>
    <definedName name="SCDBPTASN1_1459999999_31" localSheetId="22">GLICNY_2024Q2_SCDBPTASN1!$AH$585</definedName>
    <definedName name="SCDBPTASN1_1459999999_34" localSheetId="22">GLICNY_2024Q2_SCDBPTASN1!$AK$585</definedName>
    <definedName name="SCDBPTASN1_1459999999_35" localSheetId="22">GLICNY_2024Q2_SCDBPTASN1!$AL$585</definedName>
    <definedName name="SCDBPTASN1_1459999999_36" localSheetId="22">GLICNY_2024Q2_SCDBPTASN1!$AM$585</definedName>
    <definedName name="SCDBPTASN1_1460000000_Range" localSheetId="22">GLICNY_2024Q2_SCDBPTASN1!$B$586:$AM$588</definedName>
    <definedName name="SCDBPTASN1_1469999999_11" localSheetId="22">GLICNY_2024Q2_SCDBPTASN1!$N$589</definedName>
    <definedName name="SCDBPTASN1_1469999999_12" localSheetId="22">GLICNY_2024Q2_SCDBPTASN1!$O$589</definedName>
    <definedName name="SCDBPTASN1_1469999999_13" localSheetId="22">GLICNY_2024Q2_SCDBPTASN1!$P$589</definedName>
    <definedName name="SCDBPTASN1_1469999999_14" localSheetId="22">GLICNY_2024Q2_SCDBPTASN1!$Q$589</definedName>
    <definedName name="SCDBPTASN1_1469999999_16" localSheetId="22">GLICNY_2024Q2_SCDBPTASN1!$S$589</definedName>
    <definedName name="SCDBPTASN1_1469999999_17" localSheetId="22">GLICNY_2024Q2_SCDBPTASN1!$T$589</definedName>
    <definedName name="SCDBPTASN1_1469999999_18" localSheetId="22">GLICNY_2024Q2_SCDBPTASN1!$U$589</definedName>
    <definedName name="SCDBPTASN1_1469999999_19" localSheetId="22">GLICNY_2024Q2_SCDBPTASN1!$V$589</definedName>
    <definedName name="SCDBPTASN1_1469999999_20" localSheetId="22">GLICNY_2024Q2_SCDBPTASN1!$W$589</definedName>
    <definedName name="SCDBPTASN1_1469999999_21" localSheetId="22">GLICNY_2024Q2_SCDBPTASN1!$X$589</definedName>
    <definedName name="SCDBPTASN1_1469999999_28" localSheetId="22">GLICNY_2024Q2_SCDBPTASN1!$AE$589</definedName>
    <definedName name="SCDBPTASN1_1469999999_29" localSheetId="22">GLICNY_2024Q2_SCDBPTASN1!$AF$589</definedName>
    <definedName name="SCDBPTASN1_1469999999_30" localSheetId="22">GLICNY_2024Q2_SCDBPTASN1!$AG$589</definedName>
    <definedName name="SCDBPTASN1_1469999999_31" localSheetId="22">GLICNY_2024Q2_SCDBPTASN1!$AH$589</definedName>
    <definedName name="SCDBPTASN1_1469999999_34" localSheetId="22">GLICNY_2024Q2_SCDBPTASN1!$AK$589</definedName>
    <definedName name="SCDBPTASN1_1469999999_35" localSheetId="22">GLICNY_2024Q2_SCDBPTASN1!$AL$589</definedName>
    <definedName name="SCDBPTASN1_1469999999_36" localSheetId="22">GLICNY_2024Q2_SCDBPTASN1!$AM$589</definedName>
    <definedName name="SCDBPTASN1_1479999999_11" localSheetId="22">GLICNY_2024Q2_SCDBPTASN1!$N$590</definedName>
    <definedName name="SCDBPTASN1_1479999999_12" localSheetId="22">GLICNY_2024Q2_SCDBPTASN1!$O$590</definedName>
    <definedName name="SCDBPTASN1_1479999999_13" localSheetId="22">GLICNY_2024Q2_SCDBPTASN1!$P$590</definedName>
    <definedName name="SCDBPTASN1_1479999999_14" localSheetId="22">GLICNY_2024Q2_SCDBPTASN1!$Q$590</definedName>
    <definedName name="SCDBPTASN1_1479999999_16" localSheetId="22">GLICNY_2024Q2_SCDBPTASN1!$S$590</definedName>
    <definedName name="SCDBPTASN1_1479999999_17" localSheetId="22">GLICNY_2024Q2_SCDBPTASN1!$T$590</definedName>
    <definedName name="SCDBPTASN1_1479999999_18" localSheetId="22">GLICNY_2024Q2_SCDBPTASN1!$U$590</definedName>
    <definedName name="SCDBPTASN1_1479999999_19" localSheetId="22">GLICNY_2024Q2_SCDBPTASN1!$V$590</definedName>
    <definedName name="SCDBPTASN1_1479999999_20" localSheetId="22">GLICNY_2024Q2_SCDBPTASN1!$W$590</definedName>
    <definedName name="SCDBPTASN1_1479999999_21" localSheetId="22">GLICNY_2024Q2_SCDBPTASN1!$X$590</definedName>
    <definedName name="SCDBPTASN1_1479999999_28" localSheetId="22">GLICNY_2024Q2_SCDBPTASN1!$AE$590</definedName>
    <definedName name="SCDBPTASN1_1479999999_29" localSheetId="22">GLICNY_2024Q2_SCDBPTASN1!$AF$590</definedName>
    <definedName name="SCDBPTASN1_1479999999_30" localSheetId="22">GLICNY_2024Q2_SCDBPTASN1!$AG$590</definedName>
    <definedName name="SCDBPTASN1_1479999999_31" localSheetId="22">GLICNY_2024Q2_SCDBPTASN1!$AH$590</definedName>
    <definedName name="SCDBPTASN1_1479999999_34" localSheetId="22">GLICNY_2024Q2_SCDBPTASN1!$AK$590</definedName>
    <definedName name="SCDBPTASN1_1479999999_35" localSheetId="22">GLICNY_2024Q2_SCDBPTASN1!$AL$590</definedName>
    <definedName name="SCDBPTASN1_1479999999_36" localSheetId="22">GLICNY_2024Q2_SCDBPTASN1!$AM$590</definedName>
    <definedName name="SCDBPTASN1_1480000000_Range" localSheetId="22">GLICNY_2024Q2_SCDBPTASN1!$B$591:$AM$593</definedName>
    <definedName name="SCDBPTASN1_1489999999_11" localSheetId="22">GLICNY_2024Q2_SCDBPTASN1!$N$594</definedName>
    <definedName name="SCDBPTASN1_1489999999_12" localSheetId="22">GLICNY_2024Q2_SCDBPTASN1!$O$594</definedName>
    <definedName name="SCDBPTASN1_1489999999_13" localSheetId="22">GLICNY_2024Q2_SCDBPTASN1!$P$594</definedName>
    <definedName name="SCDBPTASN1_1489999999_14" localSheetId="22">GLICNY_2024Q2_SCDBPTASN1!$Q$594</definedName>
    <definedName name="SCDBPTASN1_1489999999_16" localSheetId="22">GLICNY_2024Q2_SCDBPTASN1!$S$594</definedName>
    <definedName name="SCDBPTASN1_1489999999_17" localSheetId="22">GLICNY_2024Q2_SCDBPTASN1!$T$594</definedName>
    <definedName name="SCDBPTASN1_1489999999_18" localSheetId="22">GLICNY_2024Q2_SCDBPTASN1!$U$594</definedName>
    <definedName name="SCDBPTASN1_1489999999_19" localSheetId="22">GLICNY_2024Q2_SCDBPTASN1!$V$594</definedName>
    <definedName name="SCDBPTASN1_1489999999_20" localSheetId="22">GLICNY_2024Q2_SCDBPTASN1!$W$594</definedName>
    <definedName name="SCDBPTASN1_1489999999_21" localSheetId="22">GLICNY_2024Q2_SCDBPTASN1!$X$594</definedName>
    <definedName name="SCDBPTASN1_1489999999_28" localSheetId="22">GLICNY_2024Q2_SCDBPTASN1!$AE$594</definedName>
    <definedName name="SCDBPTASN1_1489999999_29" localSheetId="22">GLICNY_2024Q2_SCDBPTASN1!$AF$594</definedName>
    <definedName name="SCDBPTASN1_1489999999_30" localSheetId="22">GLICNY_2024Q2_SCDBPTASN1!$AG$594</definedName>
    <definedName name="SCDBPTASN1_1489999999_31" localSheetId="22">GLICNY_2024Q2_SCDBPTASN1!$AH$594</definedName>
    <definedName name="SCDBPTASN1_1489999999_34" localSheetId="22">GLICNY_2024Q2_SCDBPTASN1!$AK$594</definedName>
    <definedName name="SCDBPTASN1_1489999999_35" localSheetId="22">GLICNY_2024Q2_SCDBPTASN1!$AL$594</definedName>
    <definedName name="SCDBPTASN1_1489999999_36" localSheetId="22">GLICNY_2024Q2_SCDBPTASN1!$AM$594</definedName>
    <definedName name="SCDBPTASN1_1490000000_Range" localSheetId="22">GLICNY_2024Q2_SCDBPTASN1!$B$595:$AM$597</definedName>
    <definedName name="SCDBPTASN1_1499999999_11" localSheetId="22">GLICNY_2024Q2_SCDBPTASN1!$N$598</definedName>
    <definedName name="SCDBPTASN1_1499999999_12" localSheetId="22">GLICNY_2024Q2_SCDBPTASN1!$O$598</definedName>
    <definedName name="SCDBPTASN1_1499999999_13" localSheetId="22">GLICNY_2024Q2_SCDBPTASN1!$P$598</definedName>
    <definedName name="SCDBPTASN1_1499999999_14" localSheetId="22">GLICNY_2024Q2_SCDBPTASN1!$Q$598</definedName>
    <definedName name="SCDBPTASN1_1499999999_16" localSheetId="22">GLICNY_2024Q2_SCDBPTASN1!$S$598</definedName>
    <definedName name="SCDBPTASN1_1499999999_17" localSheetId="22">GLICNY_2024Q2_SCDBPTASN1!$T$598</definedName>
    <definedName name="SCDBPTASN1_1499999999_18" localSheetId="22">GLICNY_2024Q2_SCDBPTASN1!$U$598</definedName>
    <definedName name="SCDBPTASN1_1499999999_19" localSheetId="22">GLICNY_2024Q2_SCDBPTASN1!$V$598</definedName>
    <definedName name="SCDBPTASN1_1499999999_20" localSheetId="22">GLICNY_2024Q2_SCDBPTASN1!$W$598</definedName>
    <definedName name="SCDBPTASN1_1499999999_21" localSheetId="22">GLICNY_2024Q2_SCDBPTASN1!$X$598</definedName>
    <definedName name="SCDBPTASN1_1499999999_28" localSheetId="22">GLICNY_2024Q2_SCDBPTASN1!$AE$598</definedName>
    <definedName name="SCDBPTASN1_1499999999_29" localSheetId="22">GLICNY_2024Q2_SCDBPTASN1!$AF$598</definedName>
    <definedName name="SCDBPTASN1_1499999999_30" localSheetId="22">GLICNY_2024Q2_SCDBPTASN1!$AG$598</definedName>
    <definedName name="SCDBPTASN1_1499999999_31" localSheetId="22">GLICNY_2024Q2_SCDBPTASN1!$AH$598</definedName>
    <definedName name="SCDBPTASN1_1499999999_34" localSheetId="22">GLICNY_2024Q2_SCDBPTASN1!$AK$598</definedName>
    <definedName name="SCDBPTASN1_1499999999_35" localSheetId="22">GLICNY_2024Q2_SCDBPTASN1!$AL$598</definedName>
    <definedName name="SCDBPTASN1_1499999999_36" localSheetId="22">GLICNY_2024Q2_SCDBPTASN1!$AM$598</definedName>
    <definedName name="SCDBPTASN1_1509999999_11" localSheetId="22">GLICNY_2024Q2_SCDBPTASN1!$N$599</definedName>
    <definedName name="SCDBPTASN1_1509999999_12" localSheetId="22">GLICNY_2024Q2_SCDBPTASN1!$O$599</definedName>
    <definedName name="SCDBPTASN1_1509999999_13" localSheetId="22">GLICNY_2024Q2_SCDBPTASN1!$P$599</definedName>
    <definedName name="SCDBPTASN1_1509999999_14" localSheetId="22">GLICNY_2024Q2_SCDBPTASN1!$Q$599</definedName>
    <definedName name="SCDBPTASN1_1509999999_16" localSheetId="22">GLICNY_2024Q2_SCDBPTASN1!$S$599</definedName>
    <definedName name="SCDBPTASN1_1509999999_17" localSheetId="22">GLICNY_2024Q2_SCDBPTASN1!$T$599</definedName>
    <definedName name="SCDBPTASN1_1509999999_18" localSheetId="22">GLICNY_2024Q2_SCDBPTASN1!$U$599</definedName>
    <definedName name="SCDBPTASN1_1509999999_19" localSheetId="22">GLICNY_2024Q2_SCDBPTASN1!$V$599</definedName>
    <definedName name="SCDBPTASN1_1509999999_20" localSheetId="22">GLICNY_2024Q2_SCDBPTASN1!$W$599</definedName>
    <definedName name="SCDBPTASN1_1509999999_21" localSheetId="22">GLICNY_2024Q2_SCDBPTASN1!$X$599</definedName>
    <definedName name="SCDBPTASN1_1509999999_28" localSheetId="22">GLICNY_2024Q2_SCDBPTASN1!$AE$599</definedName>
    <definedName name="SCDBPTASN1_1509999999_29" localSheetId="22">GLICNY_2024Q2_SCDBPTASN1!$AF$599</definedName>
    <definedName name="SCDBPTASN1_1509999999_30" localSheetId="22">GLICNY_2024Q2_SCDBPTASN1!$AG$599</definedName>
    <definedName name="SCDBPTASN1_1509999999_31" localSheetId="22">GLICNY_2024Q2_SCDBPTASN1!$AH$599</definedName>
    <definedName name="SCDBPTASN1_1509999999_34" localSheetId="22">GLICNY_2024Q2_SCDBPTASN1!$AK$599</definedName>
    <definedName name="SCDBPTASN1_1509999999_35" localSheetId="22">GLICNY_2024Q2_SCDBPTASN1!$AL$599</definedName>
    <definedName name="SCDBPTASN1_1509999999_36" localSheetId="22">GLICNY_2024Q2_SCDBPTASN1!$AM$599</definedName>
    <definedName name="SCDBPTASN1_1689999999_11" localSheetId="22">GLICNY_2024Q2_SCDBPTASN1!$N$600</definedName>
    <definedName name="SCDBPTASN1_1689999999_12" localSheetId="22">GLICNY_2024Q2_SCDBPTASN1!$O$600</definedName>
    <definedName name="SCDBPTASN1_1689999999_13" localSheetId="22">GLICNY_2024Q2_SCDBPTASN1!$P$600</definedName>
    <definedName name="SCDBPTASN1_1689999999_14" localSheetId="22">GLICNY_2024Q2_SCDBPTASN1!$Q$600</definedName>
    <definedName name="SCDBPTASN1_1689999999_16" localSheetId="22">GLICNY_2024Q2_SCDBPTASN1!$S$600</definedName>
    <definedName name="SCDBPTASN1_1689999999_17" localSheetId="22">GLICNY_2024Q2_SCDBPTASN1!$T$600</definedName>
    <definedName name="SCDBPTASN1_1689999999_18" localSheetId="22">GLICNY_2024Q2_SCDBPTASN1!$U$600</definedName>
    <definedName name="SCDBPTASN1_1689999999_19" localSheetId="22">GLICNY_2024Q2_SCDBPTASN1!$V$600</definedName>
    <definedName name="SCDBPTASN1_1689999999_20" localSheetId="22">GLICNY_2024Q2_SCDBPTASN1!$W$600</definedName>
    <definedName name="SCDBPTASN1_1689999999_21" localSheetId="22">GLICNY_2024Q2_SCDBPTASN1!$X$600</definedName>
    <definedName name="SCDBPTASN1_1689999999_28" localSheetId="22">GLICNY_2024Q2_SCDBPTASN1!$AE$600</definedName>
    <definedName name="SCDBPTASN1_1689999999_29" localSheetId="22">GLICNY_2024Q2_SCDBPTASN1!$AF$600</definedName>
    <definedName name="SCDBPTASN1_1689999999_30" localSheetId="22">GLICNY_2024Q2_SCDBPTASN1!$AG$600</definedName>
    <definedName name="SCDBPTASN1_1689999999_31" localSheetId="22">GLICNY_2024Q2_SCDBPTASN1!$AH$600</definedName>
    <definedName name="SCDBPTASN1_1689999999_34" localSheetId="22">GLICNY_2024Q2_SCDBPTASN1!$AK$600</definedName>
    <definedName name="SCDBPTASN1_1689999999_35" localSheetId="22">GLICNY_2024Q2_SCDBPTASN1!$AL$600</definedName>
    <definedName name="SCDBPTASN1_1689999999_36" localSheetId="22">GLICNY_2024Q2_SCDBPTASN1!$AM$600</definedName>
    <definedName name="SCDBPTASN1_1699999999_11" localSheetId="22">GLICNY_2024Q2_SCDBPTASN1!$N$601</definedName>
    <definedName name="SCDBPTASN1_1699999999_12" localSheetId="22">GLICNY_2024Q2_SCDBPTASN1!$O$601</definedName>
    <definedName name="SCDBPTASN1_1699999999_13" localSheetId="22">GLICNY_2024Q2_SCDBPTASN1!$P$601</definedName>
    <definedName name="SCDBPTASN1_1699999999_14" localSheetId="22">GLICNY_2024Q2_SCDBPTASN1!$Q$601</definedName>
    <definedName name="SCDBPTASN1_1699999999_16" localSheetId="22">GLICNY_2024Q2_SCDBPTASN1!$S$601</definedName>
    <definedName name="SCDBPTASN1_1699999999_17" localSheetId="22">GLICNY_2024Q2_SCDBPTASN1!$T$601</definedName>
    <definedName name="SCDBPTASN1_1699999999_18" localSheetId="22">GLICNY_2024Q2_SCDBPTASN1!$U$601</definedName>
    <definedName name="SCDBPTASN1_1699999999_19" localSheetId="22">GLICNY_2024Q2_SCDBPTASN1!$V$601</definedName>
    <definedName name="SCDBPTASN1_1699999999_20" localSheetId="22">GLICNY_2024Q2_SCDBPTASN1!$W$601</definedName>
    <definedName name="SCDBPTASN1_1699999999_21" localSheetId="22">GLICNY_2024Q2_SCDBPTASN1!$X$601</definedName>
    <definedName name="SCDBPTASN1_1699999999_28" localSheetId="22">GLICNY_2024Q2_SCDBPTASN1!$AE$601</definedName>
    <definedName name="SCDBPTASN1_1699999999_29" localSheetId="22">GLICNY_2024Q2_SCDBPTASN1!$AF$601</definedName>
    <definedName name="SCDBPTASN1_1699999999_30" localSheetId="22">GLICNY_2024Q2_SCDBPTASN1!$AG$601</definedName>
    <definedName name="SCDBPTASN1_1699999999_31" localSheetId="22">GLICNY_2024Q2_SCDBPTASN1!$AH$601</definedName>
    <definedName name="SCDBPTASN1_1699999999_34" localSheetId="22">GLICNY_2024Q2_SCDBPTASN1!$AK$601</definedName>
    <definedName name="SCDBPTASN1_1699999999_35" localSheetId="22">GLICNY_2024Q2_SCDBPTASN1!$AL$601</definedName>
    <definedName name="SCDBPTASN1_1699999999_36" localSheetId="22">GLICNY_2024Q2_SCDBPTASN1!$AM$601</definedName>
    <definedName name="SCDBPTASN1_1709999999_11" localSheetId="22">GLICNY_2024Q2_SCDBPTASN1!$N$602</definedName>
    <definedName name="SCDBPTASN1_1709999999_12" localSheetId="22">GLICNY_2024Q2_SCDBPTASN1!$O$602</definedName>
    <definedName name="SCDBPTASN1_1709999999_13" localSheetId="22">GLICNY_2024Q2_SCDBPTASN1!$P$602</definedName>
    <definedName name="SCDBPTASN1_1709999999_14" localSheetId="22">GLICNY_2024Q2_SCDBPTASN1!$Q$602</definedName>
    <definedName name="SCDBPTASN1_1709999999_16" localSheetId="22">GLICNY_2024Q2_SCDBPTASN1!$S$602</definedName>
    <definedName name="SCDBPTASN1_1709999999_17" localSheetId="22">GLICNY_2024Q2_SCDBPTASN1!$T$602</definedName>
    <definedName name="SCDBPTASN1_1709999999_18" localSheetId="22">GLICNY_2024Q2_SCDBPTASN1!$U$602</definedName>
    <definedName name="SCDBPTASN1_1709999999_19" localSheetId="22">GLICNY_2024Q2_SCDBPTASN1!$V$602</definedName>
    <definedName name="SCDBPTASN1_1709999999_20" localSheetId="22">GLICNY_2024Q2_SCDBPTASN1!$W$602</definedName>
    <definedName name="SCDBPTASN1_1709999999_21" localSheetId="22">GLICNY_2024Q2_SCDBPTASN1!$X$602</definedName>
    <definedName name="SCDBPTASN1_1709999999_28" localSheetId="22">GLICNY_2024Q2_SCDBPTASN1!$AE$602</definedName>
    <definedName name="SCDBPTASN1_1709999999_29" localSheetId="22">GLICNY_2024Q2_SCDBPTASN1!$AF$602</definedName>
    <definedName name="SCDBPTASN1_1709999999_30" localSheetId="22">GLICNY_2024Q2_SCDBPTASN1!$AG$602</definedName>
    <definedName name="SCDBPTASN1_1709999999_31" localSheetId="22">GLICNY_2024Q2_SCDBPTASN1!$AH$602</definedName>
    <definedName name="SCDBPTASN1_1709999999_34" localSheetId="22">GLICNY_2024Q2_SCDBPTASN1!$AK$602</definedName>
    <definedName name="SCDBPTASN1_1709999999_35" localSheetId="22">GLICNY_2024Q2_SCDBPTASN1!$AL$602</definedName>
    <definedName name="SCDBPTASN1_1709999999_36" localSheetId="22">GLICNY_2024Q2_SCDBPTASN1!$AM$602</definedName>
    <definedName name="SCDBPTASN1_1719999999_11" localSheetId="22">GLICNY_2024Q2_SCDBPTASN1!$N$603</definedName>
    <definedName name="SCDBPTASN1_1719999999_12" localSheetId="22">GLICNY_2024Q2_SCDBPTASN1!$O$603</definedName>
    <definedName name="SCDBPTASN1_1719999999_13" localSheetId="22">GLICNY_2024Q2_SCDBPTASN1!$P$603</definedName>
    <definedName name="SCDBPTASN1_1719999999_14" localSheetId="22">GLICNY_2024Q2_SCDBPTASN1!$Q$603</definedName>
    <definedName name="SCDBPTASN1_1719999999_16" localSheetId="22">GLICNY_2024Q2_SCDBPTASN1!$S$603</definedName>
    <definedName name="SCDBPTASN1_1719999999_17" localSheetId="22">GLICNY_2024Q2_SCDBPTASN1!$T$603</definedName>
    <definedName name="SCDBPTASN1_1719999999_18" localSheetId="22">GLICNY_2024Q2_SCDBPTASN1!$U$603</definedName>
    <definedName name="SCDBPTASN1_1719999999_19" localSheetId="22">GLICNY_2024Q2_SCDBPTASN1!$V$603</definedName>
    <definedName name="SCDBPTASN1_1719999999_20" localSheetId="22">GLICNY_2024Q2_SCDBPTASN1!$W$603</definedName>
    <definedName name="SCDBPTASN1_1719999999_21" localSheetId="22">GLICNY_2024Q2_SCDBPTASN1!$X$603</definedName>
    <definedName name="SCDBPTASN1_1719999999_28" localSheetId="22">GLICNY_2024Q2_SCDBPTASN1!$AE$603</definedName>
    <definedName name="SCDBPTASN1_1719999999_29" localSheetId="22">GLICNY_2024Q2_SCDBPTASN1!$AF$603</definedName>
    <definedName name="SCDBPTASN1_1719999999_30" localSheetId="22">GLICNY_2024Q2_SCDBPTASN1!$AG$603</definedName>
    <definedName name="SCDBPTASN1_1719999999_31" localSheetId="22">GLICNY_2024Q2_SCDBPTASN1!$AH$603</definedName>
    <definedName name="SCDBPTASN1_1719999999_34" localSheetId="22">GLICNY_2024Q2_SCDBPTASN1!$AK$603</definedName>
    <definedName name="SCDBPTASN1_1719999999_35" localSheetId="22">GLICNY_2024Q2_SCDBPTASN1!$AL$603</definedName>
    <definedName name="SCDBPTASN1_1719999999_36" localSheetId="22">GLICNY_2024Q2_SCDBPTASN1!$AM$603</definedName>
    <definedName name="SCDBPTASN1_1729999999_11" localSheetId="22">GLICNY_2024Q2_SCDBPTASN1!$N$604</definedName>
    <definedName name="SCDBPTASN1_1729999999_12" localSheetId="22">GLICNY_2024Q2_SCDBPTASN1!$O$604</definedName>
    <definedName name="SCDBPTASN1_1729999999_13" localSheetId="22">GLICNY_2024Q2_SCDBPTASN1!$P$604</definedName>
    <definedName name="SCDBPTASN1_1729999999_14" localSheetId="22">GLICNY_2024Q2_SCDBPTASN1!$Q$604</definedName>
    <definedName name="SCDBPTASN1_1729999999_16" localSheetId="22">GLICNY_2024Q2_SCDBPTASN1!$S$604</definedName>
    <definedName name="SCDBPTASN1_1729999999_17" localSheetId="22">GLICNY_2024Q2_SCDBPTASN1!$T$604</definedName>
    <definedName name="SCDBPTASN1_1729999999_18" localSheetId="22">GLICNY_2024Q2_SCDBPTASN1!$U$604</definedName>
    <definedName name="SCDBPTASN1_1729999999_19" localSheetId="22">GLICNY_2024Q2_SCDBPTASN1!$V$604</definedName>
    <definedName name="SCDBPTASN1_1729999999_20" localSheetId="22">GLICNY_2024Q2_SCDBPTASN1!$W$604</definedName>
    <definedName name="SCDBPTASN1_1729999999_21" localSheetId="22">GLICNY_2024Q2_SCDBPTASN1!$X$604</definedName>
    <definedName name="SCDBPTASN1_1729999999_28" localSheetId="22">GLICNY_2024Q2_SCDBPTASN1!$AE$604</definedName>
    <definedName name="SCDBPTASN1_1729999999_29" localSheetId="22">GLICNY_2024Q2_SCDBPTASN1!$AF$604</definedName>
    <definedName name="SCDBPTASN1_1729999999_30" localSheetId="22">GLICNY_2024Q2_SCDBPTASN1!$AG$604</definedName>
    <definedName name="SCDBPTASN1_1729999999_31" localSheetId="22">GLICNY_2024Q2_SCDBPTASN1!$AH$604</definedName>
    <definedName name="SCDBPTASN1_1729999999_34" localSheetId="22">GLICNY_2024Q2_SCDBPTASN1!$AK$604</definedName>
    <definedName name="SCDBPTASN1_1729999999_35" localSheetId="22">GLICNY_2024Q2_SCDBPTASN1!$AL$604</definedName>
    <definedName name="SCDBPTASN1_1729999999_36" localSheetId="22">GLICNY_2024Q2_SCDBPTASN1!$AM$604</definedName>
    <definedName name="SCDBPTASN1_1739999999_11" localSheetId="22">GLICNY_2024Q2_SCDBPTASN1!$N$605</definedName>
    <definedName name="SCDBPTASN1_1739999999_12" localSheetId="22">GLICNY_2024Q2_SCDBPTASN1!$O$605</definedName>
    <definedName name="SCDBPTASN1_1739999999_13" localSheetId="22">GLICNY_2024Q2_SCDBPTASN1!$P$605</definedName>
    <definedName name="SCDBPTASN1_1739999999_14" localSheetId="22">GLICNY_2024Q2_SCDBPTASN1!$Q$605</definedName>
    <definedName name="SCDBPTASN1_1739999999_16" localSheetId="22">GLICNY_2024Q2_SCDBPTASN1!$S$605</definedName>
    <definedName name="SCDBPTASN1_1739999999_17" localSheetId="22">GLICNY_2024Q2_SCDBPTASN1!$T$605</definedName>
    <definedName name="SCDBPTASN1_1739999999_18" localSheetId="22">GLICNY_2024Q2_SCDBPTASN1!$U$605</definedName>
    <definedName name="SCDBPTASN1_1739999999_19" localSheetId="22">GLICNY_2024Q2_SCDBPTASN1!$V$605</definedName>
    <definedName name="SCDBPTASN1_1739999999_20" localSheetId="22">GLICNY_2024Q2_SCDBPTASN1!$W$605</definedName>
    <definedName name="SCDBPTASN1_1739999999_21" localSheetId="22">GLICNY_2024Q2_SCDBPTASN1!$X$605</definedName>
    <definedName name="SCDBPTASN1_1739999999_28" localSheetId="22">GLICNY_2024Q2_SCDBPTASN1!$AE$605</definedName>
    <definedName name="SCDBPTASN1_1739999999_29" localSheetId="22">GLICNY_2024Q2_SCDBPTASN1!$AF$605</definedName>
    <definedName name="SCDBPTASN1_1739999999_30" localSheetId="22">GLICNY_2024Q2_SCDBPTASN1!$AG$605</definedName>
    <definedName name="SCDBPTASN1_1739999999_31" localSheetId="22">GLICNY_2024Q2_SCDBPTASN1!$AH$605</definedName>
    <definedName name="SCDBPTASN1_1739999999_34" localSheetId="22">GLICNY_2024Q2_SCDBPTASN1!$AK$605</definedName>
    <definedName name="SCDBPTASN1_1739999999_35" localSheetId="22">GLICNY_2024Q2_SCDBPTASN1!$AL$605</definedName>
    <definedName name="SCDBPTASN1_1739999999_36" localSheetId="22">GLICNY_2024Q2_SCDBPTASN1!$AM$605</definedName>
    <definedName name="SCDBPTASN1_1749999999_11" localSheetId="22">GLICNY_2024Q2_SCDBPTASN1!$N$606</definedName>
    <definedName name="SCDBPTASN1_1749999999_12" localSheetId="22">GLICNY_2024Q2_SCDBPTASN1!$O$606</definedName>
    <definedName name="SCDBPTASN1_1749999999_13" localSheetId="22">GLICNY_2024Q2_SCDBPTASN1!$P$606</definedName>
    <definedName name="SCDBPTASN1_1749999999_14" localSheetId="22">GLICNY_2024Q2_SCDBPTASN1!$Q$606</definedName>
    <definedName name="SCDBPTASN1_1749999999_16" localSheetId="22">GLICNY_2024Q2_SCDBPTASN1!$S$606</definedName>
    <definedName name="SCDBPTASN1_1749999999_17" localSheetId="22">GLICNY_2024Q2_SCDBPTASN1!$T$606</definedName>
    <definedName name="SCDBPTASN1_1749999999_18" localSheetId="22">GLICNY_2024Q2_SCDBPTASN1!$U$606</definedName>
    <definedName name="SCDBPTASN1_1749999999_19" localSheetId="22">GLICNY_2024Q2_SCDBPTASN1!$V$606</definedName>
    <definedName name="SCDBPTASN1_1749999999_20" localSheetId="22">GLICNY_2024Q2_SCDBPTASN1!$W$606</definedName>
    <definedName name="SCDBPTASN1_1749999999_21" localSheetId="22">GLICNY_2024Q2_SCDBPTASN1!$X$606</definedName>
    <definedName name="SCDBPTASN1_1749999999_28" localSheetId="22">GLICNY_2024Q2_SCDBPTASN1!$AE$606</definedName>
    <definedName name="SCDBPTASN1_1749999999_29" localSheetId="22">GLICNY_2024Q2_SCDBPTASN1!$AF$606</definedName>
    <definedName name="SCDBPTASN1_1749999999_30" localSheetId="22">GLICNY_2024Q2_SCDBPTASN1!$AG$606</definedName>
    <definedName name="SCDBPTASN1_1749999999_31" localSheetId="22">GLICNY_2024Q2_SCDBPTASN1!$AH$606</definedName>
    <definedName name="SCDBPTASN1_1749999999_34" localSheetId="22">GLICNY_2024Q2_SCDBPTASN1!$AK$606</definedName>
    <definedName name="SCDBPTASN1_1749999999_35" localSheetId="22">GLICNY_2024Q2_SCDBPTASN1!$AL$606</definedName>
    <definedName name="SCDBPTASN1_1749999999_36" localSheetId="22">GLICNY_2024Q2_SCDBPTASN1!$AM$606</definedName>
    <definedName name="SCDBPTASN1_1759999999_11" localSheetId="22">GLICNY_2024Q2_SCDBPTASN1!$N$607</definedName>
    <definedName name="SCDBPTASN1_1759999999_12" localSheetId="22">GLICNY_2024Q2_SCDBPTASN1!$O$607</definedName>
    <definedName name="SCDBPTASN1_1759999999_13" localSheetId="22">GLICNY_2024Q2_SCDBPTASN1!$P$607</definedName>
    <definedName name="SCDBPTASN1_1759999999_14" localSheetId="22">GLICNY_2024Q2_SCDBPTASN1!$Q$607</definedName>
    <definedName name="SCDBPTASN1_1759999999_16" localSheetId="22">GLICNY_2024Q2_SCDBPTASN1!$S$607</definedName>
    <definedName name="SCDBPTASN1_1759999999_17" localSheetId="22">GLICNY_2024Q2_SCDBPTASN1!$T$607</definedName>
    <definedName name="SCDBPTASN1_1759999999_18" localSheetId="22">GLICNY_2024Q2_SCDBPTASN1!$U$607</definedName>
    <definedName name="SCDBPTASN1_1759999999_19" localSheetId="22">GLICNY_2024Q2_SCDBPTASN1!$V$607</definedName>
    <definedName name="SCDBPTASN1_1759999999_20" localSheetId="22">GLICNY_2024Q2_SCDBPTASN1!$W$607</definedName>
    <definedName name="SCDBPTASN1_1759999999_21" localSheetId="22">GLICNY_2024Q2_SCDBPTASN1!$X$607</definedName>
    <definedName name="SCDBPTASN1_1759999999_28" localSheetId="22">GLICNY_2024Q2_SCDBPTASN1!$AE$607</definedName>
    <definedName name="SCDBPTASN1_1759999999_29" localSheetId="22">GLICNY_2024Q2_SCDBPTASN1!$AF$607</definedName>
    <definedName name="SCDBPTASN1_1759999999_30" localSheetId="22">GLICNY_2024Q2_SCDBPTASN1!$AG$607</definedName>
    <definedName name="SCDBPTASN1_1759999999_31" localSheetId="22">GLICNY_2024Q2_SCDBPTASN1!$AH$607</definedName>
    <definedName name="SCDBPTASN1_1759999999_34" localSheetId="22">GLICNY_2024Q2_SCDBPTASN1!$AK$607</definedName>
    <definedName name="SCDBPTASN1_1759999999_35" localSheetId="22">GLICNY_2024Q2_SCDBPTASN1!$AL$607</definedName>
    <definedName name="SCDBPTASN1_1759999999_36" localSheetId="22">GLICNY_2024Q2_SCDBPTASN1!$AM$607</definedName>
    <definedName name="SCDBPTASN1DHR_A0000_Range" localSheetId="23">GLICNY_2024Q2_SCDBPTASN1DHR!$B$8:$D$10</definedName>
    <definedName name="SCDBPTASN1FE_B0000_Range" localSheetId="24">GLICNY_2024Q2_SCDBPTASN1FE!$B$8:$D$10</definedName>
    <definedName name="SCDBPTAVER_01_1" localSheetId="8">GLICNY_2024Q2_SCDBPTAVER!$D$8</definedName>
    <definedName name="SCDBPTAVER_02_1" localSheetId="8">GLICNY_2024Q2_SCDBPTAVER!$D$9</definedName>
    <definedName name="SCDBPTAVER_03_1" localSheetId="8">GLICNY_2024Q2_SCDBPTAVER!$D$10</definedName>
    <definedName name="SCDBPTAVER_04_1" localSheetId="8">GLICNY_2024Q2_SCDBPTAVER!$D$11</definedName>
    <definedName name="SCDBPTAVER_05_1" localSheetId="8">GLICNY_2024Q2_SCDBPTAVER!$D$12</definedName>
    <definedName name="SCDBPTAVER_06_1" localSheetId="8">GLICNY_2024Q2_SCDBPTAVER!$D$13</definedName>
    <definedName name="SCDBPTAVER_07_1" localSheetId="8">GLICNY_2024Q2_SCDBPTAVER!$D$14</definedName>
    <definedName name="SCDBPTAVER_08_1" localSheetId="8">GLICNY_2024Q2_SCDBPTAVER!$D$15</definedName>
    <definedName name="SCDBPTAVER_09_1" localSheetId="8">GLICNY_2024Q2_SCDBPTAVER!$D$16</definedName>
    <definedName name="SCDBPTAVER_10_1" localSheetId="8">GLICNY_2024Q2_SCDBPTAVER!$D$17</definedName>
    <definedName name="SCDBPTAVER_11_1" localSheetId="8">GLICNY_2024Q2_SCDBPTAVER!$D$18</definedName>
    <definedName name="SCDBPTAVER_12_1" localSheetId="8">GLICNY_2024Q2_SCDBPTAVER!$D$19</definedName>
    <definedName name="SCDBPTBSN1_1510000000_Range" localSheetId="25">GLICNY_2024Q2_SCDBPTBSN1!$B$8:$AI$10</definedName>
    <definedName name="SCDBPTBSN1_1519999999_13" localSheetId="25">GLICNY_2024Q2_SCDBPTBSN1!$P$11</definedName>
    <definedName name="SCDBPTBSN1_1519999999_14" localSheetId="25">GLICNY_2024Q2_SCDBPTBSN1!$Q$11</definedName>
    <definedName name="SCDBPTBSN1_1519999999_15" localSheetId="25">GLICNY_2024Q2_SCDBPTBSN1!$R$11</definedName>
    <definedName name="SCDBPTBSN1_1519999999_16" localSheetId="25">GLICNY_2024Q2_SCDBPTBSN1!$S$11</definedName>
    <definedName name="SCDBPTBSN1_1519999999_17" localSheetId="25">GLICNY_2024Q2_SCDBPTBSN1!$T$11</definedName>
    <definedName name="SCDBPTBSN1_1519999999_18" localSheetId="25">GLICNY_2024Q2_SCDBPTBSN1!$U$11</definedName>
    <definedName name="SCDBPTBSN1_1519999999_19" localSheetId="25">GLICNY_2024Q2_SCDBPTBSN1!$V$11</definedName>
    <definedName name="SCDBPTBSN1_1519999999_20" localSheetId="25">GLICNY_2024Q2_SCDBPTBSN1!$W$11</definedName>
    <definedName name="SCDBPTBSN1_1519999999_24" localSheetId="25">GLICNY_2024Q2_SCDBPTBSN1!$AA$11</definedName>
    <definedName name="SCDBPTBSN1_1519999999_25" localSheetId="25">GLICNY_2024Q2_SCDBPTBSN1!$AB$11</definedName>
    <definedName name="SCDBPTBSN1_1519999999_26" localSheetId="25">GLICNY_2024Q2_SCDBPTBSN1!$AC$11</definedName>
    <definedName name="SCDBPTBSN1_1519999999_27" localSheetId="25">GLICNY_2024Q2_SCDBPTBSN1!$AD$11</definedName>
    <definedName name="SCDBPTBSN1_1519999999_30" localSheetId="25">GLICNY_2024Q2_SCDBPTBSN1!$AG$11</definedName>
    <definedName name="SCDBPTBSN1_1519999999_31" localSheetId="25">GLICNY_2024Q2_SCDBPTBSN1!$AH$11</definedName>
    <definedName name="SCDBPTBSN1_1519999999_32" localSheetId="25">GLICNY_2024Q2_SCDBPTBSN1!$AI$11</definedName>
    <definedName name="SCDBPTBSN1_1520000000_Range" localSheetId="25">GLICNY_2024Q2_SCDBPTBSN1!$B$12:$AI$14</definedName>
    <definedName name="SCDBPTBSN1_1529999999_13" localSheetId="25">GLICNY_2024Q2_SCDBPTBSN1!$P$15</definedName>
    <definedName name="SCDBPTBSN1_1529999999_14" localSheetId="25">GLICNY_2024Q2_SCDBPTBSN1!$Q$15</definedName>
    <definedName name="SCDBPTBSN1_1529999999_15" localSheetId="25">GLICNY_2024Q2_SCDBPTBSN1!$R$15</definedName>
    <definedName name="SCDBPTBSN1_1529999999_16" localSheetId="25">GLICNY_2024Q2_SCDBPTBSN1!$S$15</definedName>
    <definedName name="SCDBPTBSN1_1529999999_17" localSheetId="25">GLICNY_2024Q2_SCDBPTBSN1!$T$15</definedName>
    <definedName name="SCDBPTBSN1_1529999999_18" localSheetId="25">GLICNY_2024Q2_SCDBPTBSN1!$U$15</definedName>
    <definedName name="SCDBPTBSN1_1529999999_19" localSheetId="25">GLICNY_2024Q2_SCDBPTBSN1!$V$15</definedName>
    <definedName name="SCDBPTBSN1_1529999999_20" localSheetId="25">GLICNY_2024Q2_SCDBPTBSN1!$W$15</definedName>
    <definedName name="SCDBPTBSN1_1529999999_24" localSheetId="25">GLICNY_2024Q2_SCDBPTBSN1!$AA$15</definedName>
    <definedName name="SCDBPTBSN1_1529999999_25" localSheetId="25">GLICNY_2024Q2_SCDBPTBSN1!$AB$15</definedName>
    <definedName name="SCDBPTBSN1_1529999999_26" localSheetId="25">GLICNY_2024Q2_SCDBPTBSN1!$AC$15</definedName>
    <definedName name="SCDBPTBSN1_1529999999_27" localSheetId="25">GLICNY_2024Q2_SCDBPTBSN1!$AD$15</definedName>
    <definedName name="SCDBPTBSN1_1529999999_30" localSheetId="25">GLICNY_2024Q2_SCDBPTBSN1!$AG$15</definedName>
    <definedName name="SCDBPTBSN1_1529999999_31" localSheetId="25">GLICNY_2024Q2_SCDBPTBSN1!$AH$15</definedName>
    <definedName name="SCDBPTBSN1_1529999999_32" localSheetId="25">GLICNY_2024Q2_SCDBPTBSN1!$AI$15</definedName>
    <definedName name="SCDBPTBSN1_1530000000_Range" localSheetId="25">GLICNY_2024Q2_SCDBPTBSN1!$B$16:$AI$18</definedName>
    <definedName name="SCDBPTBSN1_1539999999_13" localSheetId="25">GLICNY_2024Q2_SCDBPTBSN1!$P$19</definedName>
    <definedName name="SCDBPTBSN1_1539999999_14" localSheetId="25">GLICNY_2024Q2_SCDBPTBSN1!$Q$19</definedName>
    <definedName name="SCDBPTBSN1_1539999999_15" localSheetId="25">GLICNY_2024Q2_SCDBPTBSN1!$R$19</definedName>
    <definedName name="SCDBPTBSN1_1539999999_16" localSheetId="25">GLICNY_2024Q2_SCDBPTBSN1!$S$19</definedName>
    <definedName name="SCDBPTBSN1_1539999999_17" localSheetId="25">GLICNY_2024Q2_SCDBPTBSN1!$T$19</definedName>
    <definedName name="SCDBPTBSN1_1539999999_18" localSheetId="25">GLICNY_2024Q2_SCDBPTBSN1!$U$19</definedName>
    <definedName name="SCDBPTBSN1_1539999999_19" localSheetId="25">GLICNY_2024Q2_SCDBPTBSN1!$V$19</definedName>
    <definedName name="SCDBPTBSN1_1539999999_20" localSheetId="25">GLICNY_2024Q2_SCDBPTBSN1!$W$19</definedName>
    <definedName name="SCDBPTBSN1_1539999999_24" localSheetId="25">GLICNY_2024Q2_SCDBPTBSN1!$AA$19</definedName>
    <definedName name="SCDBPTBSN1_1539999999_25" localSheetId="25">GLICNY_2024Q2_SCDBPTBSN1!$AB$19</definedName>
    <definedName name="SCDBPTBSN1_1539999999_26" localSheetId="25">GLICNY_2024Q2_SCDBPTBSN1!$AC$19</definedName>
    <definedName name="SCDBPTBSN1_1539999999_27" localSheetId="25">GLICNY_2024Q2_SCDBPTBSN1!$AD$19</definedName>
    <definedName name="SCDBPTBSN1_1539999999_30" localSheetId="25">GLICNY_2024Q2_SCDBPTBSN1!$AG$19</definedName>
    <definedName name="SCDBPTBSN1_1539999999_31" localSheetId="25">GLICNY_2024Q2_SCDBPTBSN1!$AH$19</definedName>
    <definedName name="SCDBPTBSN1_1539999999_32" localSheetId="25">GLICNY_2024Q2_SCDBPTBSN1!$AI$19</definedName>
    <definedName name="SCDBPTBSN1_1540000000_Range" localSheetId="25">GLICNY_2024Q2_SCDBPTBSN1!$B$20:$AI$22</definedName>
    <definedName name="SCDBPTBSN1_1549999999_13" localSheetId="25">GLICNY_2024Q2_SCDBPTBSN1!$P$23</definedName>
    <definedName name="SCDBPTBSN1_1549999999_14" localSheetId="25">GLICNY_2024Q2_SCDBPTBSN1!$Q$23</definedName>
    <definedName name="SCDBPTBSN1_1549999999_15" localSheetId="25">GLICNY_2024Q2_SCDBPTBSN1!$R$23</definedName>
    <definedName name="SCDBPTBSN1_1549999999_16" localSheetId="25">GLICNY_2024Q2_SCDBPTBSN1!$S$23</definedName>
    <definedName name="SCDBPTBSN1_1549999999_17" localSheetId="25">GLICNY_2024Q2_SCDBPTBSN1!$T$23</definedName>
    <definedName name="SCDBPTBSN1_1549999999_18" localSheetId="25">GLICNY_2024Q2_SCDBPTBSN1!$U$23</definedName>
    <definedName name="SCDBPTBSN1_1549999999_19" localSheetId="25">GLICNY_2024Q2_SCDBPTBSN1!$V$23</definedName>
    <definedName name="SCDBPTBSN1_1549999999_20" localSheetId="25">GLICNY_2024Q2_SCDBPTBSN1!$W$23</definedName>
    <definedName name="SCDBPTBSN1_1549999999_24" localSheetId="25">GLICNY_2024Q2_SCDBPTBSN1!$AA$23</definedName>
    <definedName name="SCDBPTBSN1_1549999999_25" localSheetId="25">GLICNY_2024Q2_SCDBPTBSN1!$AB$23</definedName>
    <definedName name="SCDBPTBSN1_1549999999_26" localSheetId="25">GLICNY_2024Q2_SCDBPTBSN1!$AC$23</definedName>
    <definedName name="SCDBPTBSN1_1549999999_27" localSheetId="25">GLICNY_2024Q2_SCDBPTBSN1!$AD$23</definedName>
    <definedName name="SCDBPTBSN1_1549999999_30" localSheetId="25">GLICNY_2024Q2_SCDBPTBSN1!$AG$23</definedName>
    <definedName name="SCDBPTBSN1_1549999999_31" localSheetId="25">GLICNY_2024Q2_SCDBPTBSN1!$AH$23</definedName>
    <definedName name="SCDBPTBSN1_1549999999_32" localSheetId="25">GLICNY_2024Q2_SCDBPTBSN1!$AI$23</definedName>
    <definedName name="SCDBPTBSN1_1550000000_Range" localSheetId="25">GLICNY_2024Q2_SCDBPTBSN1!$B$24:$AI$26</definedName>
    <definedName name="SCDBPTBSN1_1559999999_13" localSheetId="25">GLICNY_2024Q2_SCDBPTBSN1!$P$27</definedName>
    <definedName name="SCDBPTBSN1_1559999999_14" localSheetId="25">GLICNY_2024Q2_SCDBPTBSN1!$Q$27</definedName>
    <definedName name="SCDBPTBSN1_1559999999_15" localSheetId="25">GLICNY_2024Q2_SCDBPTBSN1!$R$27</definedName>
    <definedName name="SCDBPTBSN1_1559999999_16" localSheetId="25">GLICNY_2024Q2_SCDBPTBSN1!$S$27</definedName>
    <definedName name="SCDBPTBSN1_1559999999_17" localSheetId="25">GLICNY_2024Q2_SCDBPTBSN1!$T$27</definedName>
    <definedName name="SCDBPTBSN1_1559999999_18" localSheetId="25">GLICNY_2024Q2_SCDBPTBSN1!$U$27</definedName>
    <definedName name="SCDBPTBSN1_1559999999_19" localSheetId="25">GLICNY_2024Q2_SCDBPTBSN1!$V$27</definedName>
    <definedName name="SCDBPTBSN1_1559999999_20" localSheetId="25">GLICNY_2024Q2_SCDBPTBSN1!$W$27</definedName>
    <definedName name="SCDBPTBSN1_1559999999_24" localSheetId="25">GLICNY_2024Q2_SCDBPTBSN1!$AA$27</definedName>
    <definedName name="SCDBPTBSN1_1559999999_25" localSheetId="25">GLICNY_2024Q2_SCDBPTBSN1!$AB$27</definedName>
    <definedName name="SCDBPTBSN1_1559999999_26" localSheetId="25">GLICNY_2024Q2_SCDBPTBSN1!$AC$27</definedName>
    <definedName name="SCDBPTBSN1_1559999999_27" localSheetId="25">GLICNY_2024Q2_SCDBPTBSN1!$AD$27</definedName>
    <definedName name="SCDBPTBSN1_1559999999_30" localSheetId="25">GLICNY_2024Q2_SCDBPTBSN1!$AG$27</definedName>
    <definedName name="SCDBPTBSN1_1559999999_31" localSheetId="25">GLICNY_2024Q2_SCDBPTBSN1!$AH$27</definedName>
    <definedName name="SCDBPTBSN1_1559999999_32" localSheetId="25">GLICNY_2024Q2_SCDBPTBSN1!$AI$27</definedName>
    <definedName name="SCDBPTBSN1_1560000000_Range" localSheetId="25">GLICNY_2024Q2_SCDBPTBSN1!$B$28:$AI$32</definedName>
    <definedName name="SCDBPTBSN1_1569999999_13" localSheetId="25">GLICNY_2024Q2_SCDBPTBSN1!$P$33</definedName>
    <definedName name="SCDBPTBSN1_1569999999_14" localSheetId="25">GLICNY_2024Q2_SCDBPTBSN1!$Q$33</definedName>
    <definedName name="SCDBPTBSN1_1569999999_15" localSheetId="25">GLICNY_2024Q2_SCDBPTBSN1!$R$33</definedName>
    <definedName name="SCDBPTBSN1_1569999999_16" localSheetId="25">GLICNY_2024Q2_SCDBPTBSN1!$S$33</definedName>
    <definedName name="SCDBPTBSN1_1569999999_17" localSheetId="25">GLICNY_2024Q2_SCDBPTBSN1!$T$33</definedName>
    <definedName name="SCDBPTBSN1_1569999999_18" localSheetId="25">GLICNY_2024Q2_SCDBPTBSN1!$U$33</definedName>
    <definedName name="SCDBPTBSN1_1569999999_19" localSheetId="25">GLICNY_2024Q2_SCDBPTBSN1!$V$33</definedName>
    <definedName name="SCDBPTBSN1_1569999999_20" localSheetId="25">GLICNY_2024Q2_SCDBPTBSN1!$W$33</definedName>
    <definedName name="SCDBPTBSN1_1569999999_24" localSheetId="25">GLICNY_2024Q2_SCDBPTBSN1!$AA$33</definedName>
    <definedName name="SCDBPTBSN1_1569999999_25" localSheetId="25">GLICNY_2024Q2_SCDBPTBSN1!$AB$33</definedName>
    <definedName name="SCDBPTBSN1_1569999999_26" localSheetId="25">GLICNY_2024Q2_SCDBPTBSN1!$AC$33</definedName>
    <definedName name="SCDBPTBSN1_1569999999_27" localSheetId="25">GLICNY_2024Q2_SCDBPTBSN1!$AD$33</definedName>
    <definedName name="SCDBPTBSN1_1569999999_30" localSheetId="25">GLICNY_2024Q2_SCDBPTBSN1!$AG$33</definedName>
    <definedName name="SCDBPTBSN1_1569999999_31" localSheetId="25">GLICNY_2024Q2_SCDBPTBSN1!$AH$33</definedName>
    <definedName name="SCDBPTBSN1_1569999999_32" localSheetId="25">GLICNY_2024Q2_SCDBPTBSN1!$AI$33</definedName>
    <definedName name="SCDBPTBSN1_1579999999_13" localSheetId="25">GLICNY_2024Q2_SCDBPTBSN1!$P$34</definedName>
    <definedName name="SCDBPTBSN1_1579999999_14" localSheetId="25">GLICNY_2024Q2_SCDBPTBSN1!$Q$34</definedName>
    <definedName name="SCDBPTBSN1_1579999999_15" localSheetId="25">GLICNY_2024Q2_SCDBPTBSN1!$R$34</definedName>
    <definedName name="SCDBPTBSN1_1579999999_16" localSheetId="25">GLICNY_2024Q2_SCDBPTBSN1!$S$34</definedName>
    <definedName name="SCDBPTBSN1_1579999999_17" localSheetId="25">GLICNY_2024Q2_SCDBPTBSN1!$T$34</definedName>
    <definedName name="SCDBPTBSN1_1579999999_18" localSheetId="25">GLICNY_2024Q2_SCDBPTBSN1!$U$34</definedName>
    <definedName name="SCDBPTBSN1_1579999999_19" localSheetId="25">GLICNY_2024Q2_SCDBPTBSN1!$V$34</definedName>
    <definedName name="SCDBPTBSN1_1579999999_20" localSheetId="25">GLICNY_2024Q2_SCDBPTBSN1!$W$34</definedName>
    <definedName name="SCDBPTBSN1_1579999999_24" localSheetId="25">GLICNY_2024Q2_SCDBPTBSN1!$AA$34</definedName>
    <definedName name="SCDBPTBSN1_1579999999_25" localSheetId="25">GLICNY_2024Q2_SCDBPTBSN1!$AB$34</definedName>
    <definedName name="SCDBPTBSN1_1579999999_26" localSheetId="25">GLICNY_2024Q2_SCDBPTBSN1!$AC$34</definedName>
    <definedName name="SCDBPTBSN1_1579999999_27" localSheetId="25">GLICNY_2024Q2_SCDBPTBSN1!$AD$34</definedName>
    <definedName name="SCDBPTBSN1_1579999999_30" localSheetId="25">GLICNY_2024Q2_SCDBPTBSN1!$AG$34</definedName>
    <definedName name="SCDBPTBSN1_1579999999_31" localSheetId="25">GLICNY_2024Q2_SCDBPTBSN1!$AH$34</definedName>
    <definedName name="SCDBPTBSN1_1579999999_32" localSheetId="25">GLICNY_2024Q2_SCDBPTBSN1!$AI$34</definedName>
    <definedName name="SCDBPTBSN1_1580000000_Range" localSheetId="25">GLICNY_2024Q2_SCDBPTBSN1!$B$35:$AI$37</definedName>
    <definedName name="SCDBPTBSN1_1589999999_13" localSheetId="25">GLICNY_2024Q2_SCDBPTBSN1!$P$38</definedName>
    <definedName name="SCDBPTBSN1_1589999999_14" localSheetId="25">GLICNY_2024Q2_SCDBPTBSN1!$Q$38</definedName>
    <definedName name="SCDBPTBSN1_1589999999_15" localSheetId="25">GLICNY_2024Q2_SCDBPTBSN1!$R$38</definedName>
    <definedName name="SCDBPTBSN1_1589999999_16" localSheetId="25">GLICNY_2024Q2_SCDBPTBSN1!$S$38</definedName>
    <definedName name="SCDBPTBSN1_1589999999_17" localSheetId="25">GLICNY_2024Q2_SCDBPTBSN1!$T$38</definedName>
    <definedName name="SCDBPTBSN1_1589999999_18" localSheetId="25">GLICNY_2024Q2_SCDBPTBSN1!$U$38</definedName>
    <definedName name="SCDBPTBSN1_1589999999_19" localSheetId="25">GLICNY_2024Q2_SCDBPTBSN1!$V$38</definedName>
    <definedName name="SCDBPTBSN1_1589999999_20" localSheetId="25">GLICNY_2024Q2_SCDBPTBSN1!$W$38</definedName>
    <definedName name="SCDBPTBSN1_1589999999_24" localSheetId="25">GLICNY_2024Q2_SCDBPTBSN1!$AA$38</definedName>
    <definedName name="SCDBPTBSN1_1589999999_25" localSheetId="25">GLICNY_2024Q2_SCDBPTBSN1!$AB$38</definedName>
    <definedName name="SCDBPTBSN1_1589999999_26" localSheetId="25">GLICNY_2024Q2_SCDBPTBSN1!$AC$38</definedName>
    <definedName name="SCDBPTBSN1_1589999999_27" localSheetId="25">GLICNY_2024Q2_SCDBPTBSN1!$AD$38</definedName>
    <definedName name="SCDBPTBSN1_1589999999_30" localSheetId="25">GLICNY_2024Q2_SCDBPTBSN1!$AG$38</definedName>
    <definedName name="SCDBPTBSN1_1589999999_31" localSheetId="25">GLICNY_2024Q2_SCDBPTBSN1!$AH$38</definedName>
    <definedName name="SCDBPTBSN1_1589999999_32" localSheetId="25">GLICNY_2024Q2_SCDBPTBSN1!$AI$38</definedName>
    <definedName name="SCDBPTBSN1_1590000000_Range" localSheetId="25">GLICNY_2024Q2_SCDBPTBSN1!$B$39:$AI$41</definedName>
    <definedName name="SCDBPTBSN1_1599999999_13" localSheetId="25">GLICNY_2024Q2_SCDBPTBSN1!$P$42</definedName>
    <definedName name="SCDBPTBSN1_1599999999_14" localSheetId="25">GLICNY_2024Q2_SCDBPTBSN1!$Q$42</definedName>
    <definedName name="SCDBPTBSN1_1599999999_15" localSheetId="25">GLICNY_2024Q2_SCDBPTBSN1!$R$42</definedName>
    <definedName name="SCDBPTBSN1_1599999999_16" localSheetId="25">GLICNY_2024Q2_SCDBPTBSN1!$S$42</definedName>
    <definedName name="SCDBPTBSN1_1599999999_17" localSheetId="25">GLICNY_2024Q2_SCDBPTBSN1!$T$42</definedName>
    <definedName name="SCDBPTBSN1_1599999999_18" localSheetId="25">GLICNY_2024Q2_SCDBPTBSN1!$U$42</definedName>
    <definedName name="SCDBPTBSN1_1599999999_19" localSheetId="25">GLICNY_2024Q2_SCDBPTBSN1!$V$42</definedName>
    <definedName name="SCDBPTBSN1_1599999999_20" localSheetId="25">GLICNY_2024Q2_SCDBPTBSN1!$W$42</definedName>
    <definedName name="SCDBPTBSN1_1599999999_24" localSheetId="25">GLICNY_2024Q2_SCDBPTBSN1!$AA$42</definedName>
    <definedName name="SCDBPTBSN1_1599999999_25" localSheetId="25">GLICNY_2024Q2_SCDBPTBSN1!$AB$42</definedName>
    <definedName name="SCDBPTBSN1_1599999999_26" localSheetId="25">GLICNY_2024Q2_SCDBPTBSN1!$AC$42</definedName>
    <definedName name="SCDBPTBSN1_1599999999_27" localSheetId="25">GLICNY_2024Q2_SCDBPTBSN1!$AD$42</definedName>
    <definedName name="SCDBPTBSN1_1599999999_30" localSheetId="25">GLICNY_2024Q2_SCDBPTBSN1!$AG$42</definedName>
    <definedName name="SCDBPTBSN1_1599999999_31" localSheetId="25">GLICNY_2024Q2_SCDBPTBSN1!$AH$42</definedName>
    <definedName name="SCDBPTBSN1_1599999999_32" localSheetId="25">GLICNY_2024Q2_SCDBPTBSN1!$AI$42</definedName>
    <definedName name="SCDBPTBSN1_1600000000_Range" localSheetId="25">GLICNY_2024Q2_SCDBPTBSN1!$B$43:$AI$45</definedName>
    <definedName name="SCDBPTBSN1_1609999999_13" localSheetId="25">GLICNY_2024Q2_SCDBPTBSN1!$P$46</definedName>
    <definedName name="SCDBPTBSN1_1609999999_14" localSheetId="25">GLICNY_2024Q2_SCDBPTBSN1!$Q$46</definedName>
    <definedName name="SCDBPTBSN1_1609999999_15" localSheetId="25">GLICNY_2024Q2_SCDBPTBSN1!$R$46</definedName>
    <definedName name="SCDBPTBSN1_1609999999_16" localSheetId="25">GLICNY_2024Q2_SCDBPTBSN1!$S$46</definedName>
    <definedName name="SCDBPTBSN1_1609999999_17" localSheetId="25">GLICNY_2024Q2_SCDBPTBSN1!$T$46</definedName>
    <definedName name="SCDBPTBSN1_1609999999_18" localSheetId="25">GLICNY_2024Q2_SCDBPTBSN1!$U$46</definedName>
    <definedName name="SCDBPTBSN1_1609999999_19" localSheetId="25">GLICNY_2024Q2_SCDBPTBSN1!$V$46</definedName>
    <definedName name="SCDBPTBSN1_1609999999_20" localSheetId="25">GLICNY_2024Q2_SCDBPTBSN1!$W$46</definedName>
    <definedName name="SCDBPTBSN1_1609999999_24" localSheetId="25">GLICNY_2024Q2_SCDBPTBSN1!$AA$46</definedName>
    <definedName name="SCDBPTBSN1_1609999999_25" localSheetId="25">GLICNY_2024Q2_SCDBPTBSN1!$AB$46</definedName>
    <definedName name="SCDBPTBSN1_1609999999_26" localSheetId="25">GLICNY_2024Q2_SCDBPTBSN1!$AC$46</definedName>
    <definedName name="SCDBPTBSN1_1609999999_27" localSheetId="25">GLICNY_2024Q2_SCDBPTBSN1!$AD$46</definedName>
    <definedName name="SCDBPTBSN1_1609999999_30" localSheetId="25">GLICNY_2024Q2_SCDBPTBSN1!$AG$46</definedName>
    <definedName name="SCDBPTBSN1_1609999999_31" localSheetId="25">GLICNY_2024Q2_SCDBPTBSN1!$AH$46</definedName>
    <definedName name="SCDBPTBSN1_1609999999_32" localSheetId="25">GLICNY_2024Q2_SCDBPTBSN1!$AI$46</definedName>
    <definedName name="SCDBPTBSN1_1610000000_Range" localSheetId="25">GLICNY_2024Q2_SCDBPTBSN1!$B$47:$AI$49</definedName>
    <definedName name="SCDBPTBSN1_1619999999_13" localSheetId="25">GLICNY_2024Q2_SCDBPTBSN1!$P$50</definedName>
    <definedName name="SCDBPTBSN1_1619999999_14" localSheetId="25">GLICNY_2024Q2_SCDBPTBSN1!$Q$50</definedName>
    <definedName name="SCDBPTBSN1_1619999999_15" localSheetId="25">GLICNY_2024Q2_SCDBPTBSN1!$R$50</definedName>
    <definedName name="SCDBPTBSN1_1619999999_16" localSheetId="25">GLICNY_2024Q2_SCDBPTBSN1!$S$50</definedName>
    <definedName name="SCDBPTBSN1_1619999999_17" localSheetId="25">GLICNY_2024Q2_SCDBPTBSN1!$T$50</definedName>
    <definedName name="SCDBPTBSN1_1619999999_18" localSheetId="25">GLICNY_2024Q2_SCDBPTBSN1!$U$50</definedName>
    <definedName name="SCDBPTBSN1_1619999999_19" localSheetId="25">GLICNY_2024Q2_SCDBPTBSN1!$V$50</definedName>
    <definedName name="SCDBPTBSN1_1619999999_20" localSheetId="25">GLICNY_2024Q2_SCDBPTBSN1!$W$50</definedName>
    <definedName name="SCDBPTBSN1_1619999999_24" localSheetId="25">GLICNY_2024Q2_SCDBPTBSN1!$AA$50</definedName>
    <definedName name="SCDBPTBSN1_1619999999_25" localSheetId="25">GLICNY_2024Q2_SCDBPTBSN1!$AB$50</definedName>
    <definedName name="SCDBPTBSN1_1619999999_26" localSheetId="25">GLICNY_2024Q2_SCDBPTBSN1!$AC$50</definedName>
    <definedName name="SCDBPTBSN1_1619999999_27" localSheetId="25">GLICNY_2024Q2_SCDBPTBSN1!$AD$50</definedName>
    <definedName name="SCDBPTBSN1_1619999999_30" localSheetId="25">GLICNY_2024Q2_SCDBPTBSN1!$AG$50</definedName>
    <definedName name="SCDBPTBSN1_1619999999_31" localSheetId="25">GLICNY_2024Q2_SCDBPTBSN1!$AH$50</definedName>
    <definedName name="SCDBPTBSN1_1619999999_32" localSheetId="25">GLICNY_2024Q2_SCDBPTBSN1!$AI$50</definedName>
    <definedName name="SCDBPTBSN1_1620000000_Range" localSheetId="25">GLICNY_2024Q2_SCDBPTBSN1!$B$51:$AI$53</definedName>
    <definedName name="SCDBPTBSN1_1629999999_13" localSheetId="25">GLICNY_2024Q2_SCDBPTBSN1!$P$54</definedName>
    <definedName name="SCDBPTBSN1_1629999999_14" localSheetId="25">GLICNY_2024Q2_SCDBPTBSN1!$Q$54</definedName>
    <definedName name="SCDBPTBSN1_1629999999_15" localSheetId="25">GLICNY_2024Q2_SCDBPTBSN1!$R$54</definedName>
    <definedName name="SCDBPTBSN1_1629999999_16" localSheetId="25">GLICNY_2024Q2_SCDBPTBSN1!$S$54</definedName>
    <definedName name="SCDBPTBSN1_1629999999_17" localSheetId="25">GLICNY_2024Q2_SCDBPTBSN1!$T$54</definedName>
    <definedName name="SCDBPTBSN1_1629999999_18" localSheetId="25">GLICNY_2024Q2_SCDBPTBSN1!$U$54</definedName>
    <definedName name="SCDBPTBSN1_1629999999_19" localSheetId="25">GLICNY_2024Q2_SCDBPTBSN1!$V$54</definedName>
    <definedName name="SCDBPTBSN1_1629999999_20" localSheetId="25">GLICNY_2024Q2_SCDBPTBSN1!$W$54</definedName>
    <definedName name="SCDBPTBSN1_1629999999_24" localSheetId="25">GLICNY_2024Q2_SCDBPTBSN1!$AA$54</definedName>
    <definedName name="SCDBPTBSN1_1629999999_25" localSheetId="25">GLICNY_2024Q2_SCDBPTBSN1!$AB$54</definedName>
    <definedName name="SCDBPTBSN1_1629999999_26" localSheetId="25">GLICNY_2024Q2_SCDBPTBSN1!$AC$54</definedName>
    <definedName name="SCDBPTBSN1_1629999999_27" localSheetId="25">GLICNY_2024Q2_SCDBPTBSN1!$AD$54</definedName>
    <definedName name="SCDBPTBSN1_1629999999_30" localSheetId="25">GLICNY_2024Q2_SCDBPTBSN1!$AG$54</definedName>
    <definedName name="SCDBPTBSN1_1629999999_31" localSheetId="25">GLICNY_2024Q2_SCDBPTBSN1!$AH$54</definedName>
    <definedName name="SCDBPTBSN1_1629999999_32" localSheetId="25">GLICNY_2024Q2_SCDBPTBSN1!$AI$54</definedName>
    <definedName name="SCDBPTBSN1_1630000000_Range" localSheetId="25">GLICNY_2024Q2_SCDBPTBSN1!$B$55:$AI$60</definedName>
    <definedName name="SCDBPTBSN1_1639999999_13" localSheetId="25">GLICNY_2024Q2_SCDBPTBSN1!$P$61</definedName>
    <definedName name="SCDBPTBSN1_1639999999_14" localSheetId="25">GLICNY_2024Q2_SCDBPTBSN1!$Q$61</definedName>
    <definedName name="SCDBPTBSN1_1639999999_15" localSheetId="25">GLICNY_2024Q2_SCDBPTBSN1!$R$61</definedName>
    <definedName name="SCDBPTBSN1_1639999999_16" localSheetId="25">GLICNY_2024Q2_SCDBPTBSN1!$S$61</definedName>
    <definedName name="SCDBPTBSN1_1639999999_17" localSheetId="25">GLICNY_2024Q2_SCDBPTBSN1!$T$61</definedName>
    <definedName name="SCDBPTBSN1_1639999999_18" localSheetId="25">GLICNY_2024Q2_SCDBPTBSN1!$U$61</definedName>
    <definedName name="SCDBPTBSN1_1639999999_19" localSheetId="25">GLICNY_2024Q2_SCDBPTBSN1!$V$61</definedName>
    <definedName name="SCDBPTBSN1_1639999999_20" localSheetId="25">GLICNY_2024Q2_SCDBPTBSN1!$W$61</definedName>
    <definedName name="SCDBPTBSN1_1639999999_24" localSheetId="25">GLICNY_2024Q2_SCDBPTBSN1!$AA$61</definedName>
    <definedName name="SCDBPTBSN1_1639999999_25" localSheetId="25">GLICNY_2024Q2_SCDBPTBSN1!$AB$61</definedName>
    <definedName name="SCDBPTBSN1_1639999999_26" localSheetId="25">GLICNY_2024Q2_SCDBPTBSN1!$AC$61</definedName>
    <definedName name="SCDBPTBSN1_1639999999_27" localSheetId="25">GLICNY_2024Q2_SCDBPTBSN1!$AD$61</definedName>
    <definedName name="SCDBPTBSN1_1639999999_30" localSheetId="25">GLICNY_2024Q2_SCDBPTBSN1!$AG$61</definedName>
    <definedName name="SCDBPTBSN1_1639999999_31" localSheetId="25">GLICNY_2024Q2_SCDBPTBSN1!$AH$61</definedName>
    <definedName name="SCDBPTBSN1_1639999999_32" localSheetId="25">GLICNY_2024Q2_SCDBPTBSN1!$AI$61</definedName>
    <definedName name="SCDBPTBSN1_1649999999_13" localSheetId="25">GLICNY_2024Q2_SCDBPTBSN1!$P$62</definedName>
    <definedName name="SCDBPTBSN1_1649999999_14" localSheetId="25">GLICNY_2024Q2_SCDBPTBSN1!$Q$62</definedName>
    <definedName name="SCDBPTBSN1_1649999999_15" localSheetId="25">GLICNY_2024Q2_SCDBPTBSN1!$R$62</definedName>
    <definedName name="SCDBPTBSN1_1649999999_16" localSheetId="25">GLICNY_2024Q2_SCDBPTBSN1!$S$62</definedName>
    <definedName name="SCDBPTBSN1_1649999999_17" localSheetId="25">GLICNY_2024Q2_SCDBPTBSN1!$T$62</definedName>
    <definedName name="SCDBPTBSN1_1649999999_18" localSheetId="25">GLICNY_2024Q2_SCDBPTBSN1!$U$62</definedName>
    <definedName name="SCDBPTBSN1_1649999999_19" localSheetId="25">GLICNY_2024Q2_SCDBPTBSN1!$V$62</definedName>
    <definedName name="SCDBPTBSN1_1649999999_20" localSheetId="25">GLICNY_2024Q2_SCDBPTBSN1!$W$62</definedName>
    <definedName name="SCDBPTBSN1_1649999999_24" localSheetId="25">GLICNY_2024Q2_SCDBPTBSN1!$AA$62</definedName>
    <definedName name="SCDBPTBSN1_1649999999_25" localSheetId="25">GLICNY_2024Q2_SCDBPTBSN1!$AB$62</definedName>
    <definedName name="SCDBPTBSN1_1649999999_26" localSheetId="25">GLICNY_2024Q2_SCDBPTBSN1!$AC$62</definedName>
    <definedName name="SCDBPTBSN1_1649999999_27" localSheetId="25">GLICNY_2024Q2_SCDBPTBSN1!$AD$62</definedName>
    <definedName name="SCDBPTBSN1_1649999999_30" localSheetId="25">GLICNY_2024Q2_SCDBPTBSN1!$AG$62</definedName>
    <definedName name="SCDBPTBSN1_1649999999_31" localSheetId="25">GLICNY_2024Q2_SCDBPTBSN1!$AH$62</definedName>
    <definedName name="SCDBPTBSN1_1649999999_32" localSheetId="25">GLICNY_2024Q2_SCDBPTBSN1!$AI$62</definedName>
    <definedName name="SCDBPTBSN1_1650000000_Range" localSheetId="25">GLICNY_2024Q2_SCDBPTBSN1!$B$63:$AI$65</definedName>
    <definedName name="SCDBPTBSN1_1659999999_13" localSheetId="25">GLICNY_2024Q2_SCDBPTBSN1!$P$66</definedName>
    <definedName name="SCDBPTBSN1_1659999999_14" localSheetId="25">GLICNY_2024Q2_SCDBPTBSN1!$Q$66</definedName>
    <definedName name="SCDBPTBSN1_1659999999_15" localSheetId="25">GLICNY_2024Q2_SCDBPTBSN1!$R$66</definedName>
    <definedName name="SCDBPTBSN1_1659999999_16" localSheetId="25">GLICNY_2024Q2_SCDBPTBSN1!$S$66</definedName>
    <definedName name="SCDBPTBSN1_1659999999_17" localSheetId="25">GLICNY_2024Q2_SCDBPTBSN1!$T$66</definedName>
    <definedName name="SCDBPTBSN1_1659999999_18" localSheetId="25">GLICNY_2024Q2_SCDBPTBSN1!$U$66</definedName>
    <definedName name="SCDBPTBSN1_1659999999_19" localSheetId="25">GLICNY_2024Q2_SCDBPTBSN1!$V$66</definedName>
    <definedName name="SCDBPTBSN1_1659999999_20" localSheetId="25">GLICNY_2024Q2_SCDBPTBSN1!$W$66</definedName>
    <definedName name="SCDBPTBSN1_1659999999_24" localSheetId="25">GLICNY_2024Q2_SCDBPTBSN1!$AA$66</definedName>
    <definedName name="SCDBPTBSN1_1659999999_25" localSheetId="25">GLICNY_2024Q2_SCDBPTBSN1!$AB$66</definedName>
    <definedName name="SCDBPTBSN1_1659999999_26" localSheetId="25">GLICNY_2024Q2_SCDBPTBSN1!$AC$66</definedName>
    <definedName name="SCDBPTBSN1_1659999999_27" localSheetId="25">GLICNY_2024Q2_SCDBPTBSN1!$AD$66</definedName>
    <definedName name="SCDBPTBSN1_1659999999_30" localSheetId="25">GLICNY_2024Q2_SCDBPTBSN1!$AG$66</definedName>
    <definedName name="SCDBPTBSN1_1659999999_31" localSheetId="25">GLICNY_2024Q2_SCDBPTBSN1!$AH$66</definedName>
    <definedName name="SCDBPTBSN1_1659999999_32" localSheetId="25">GLICNY_2024Q2_SCDBPTBSN1!$AI$66</definedName>
    <definedName name="SCDBPTBSN1_1660000000_Range" localSheetId="25">GLICNY_2024Q2_SCDBPTBSN1!$B$67:$AI$69</definedName>
    <definedName name="SCDBPTBSN1_1669999999_13" localSheetId="25">GLICNY_2024Q2_SCDBPTBSN1!$P$70</definedName>
    <definedName name="SCDBPTBSN1_1669999999_14" localSheetId="25">GLICNY_2024Q2_SCDBPTBSN1!$Q$70</definedName>
    <definedName name="SCDBPTBSN1_1669999999_15" localSheetId="25">GLICNY_2024Q2_SCDBPTBSN1!$R$70</definedName>
    <definedName name="SCDBPTBSN1_1669999999_16" localSheetId="25">GLICNY_2024Q2_SCDBPTBSN1!$S$70</definedName>
    <definedName name="SCDBPTBSN1_1669999999_17" localSheetId="25">GLICNY_2024Q2_SCDBPTBSN1!$T$70</definedName>
    <definedName name="SCDBPTBSN1_1669999999_18" localSheetId="25">GLICNY_2024Q2_SCDBPTBSN1!$U$70</definedName>
    <definedName name="SCDBPTBSN1_1669999999_19" localSheetId="25">GLICNY_2024Q2_SCDBPTBSN1!$V$70</definedName>
    <definedName name="SCDBPTBSN1_1669999999_20" localSheetId="25">GLICNY_2024Q2_SCDBPTBSN1!$W$70</definedName>
    <definedName name="SCDBPTBSN1_1669999999_24" localSheetId="25">GLICNY_2024Q2_SCDBPTBSN1!$AA$70</definedName>
    <definedName name="SCDBPTBSN1_1669999999_25" localSheetId="25">GLICNY_2024Q2_SCDBPTBSN1!$AB$70</definedName>
    <definedName name="SCDBPTBSN1_1669999999_26" localSheetId="25">GLICNY_2024Q2_SCDBPTBSN1!$AC$70</definedName>
    <definedName name="SCDBPTBSN1_1669999999_27" localSheetId="25">GLICNY_2024Q2_SCDBPTBSN1!$AD$70</definedName>
    <definedName name="SCDBPTBSN1_1669999999_30" localSheetId="25">GLICNY_2024Q2_SCDBPTBSN1!$AG$70</definedName>
    <definedName name="SCDBPTBSN1_1669999999_31" localSheetId="25">GLICNY_2024Q2_SCDBPTBSN1!$AH$70</definedName>
    <definedName name="SCDBPTBSN1_1669999999_32" localSheetId="25">GLICNY_2024Q2_SCDBPTBSN1!$AI$70</definedName>
    <definedName name="SCDBPTBSN1_1679999999_13" localSheetId="25">GLICNY_2024Q2_SCDBPTBSN1!$P$71</definedName>
    <definedName name="SCDBPTBSN1_1679999999_14" localSheetId="25">GLICNY_2024Q2_SCDBPTBSN1!$Q$71</definedName>
    <definedName name="SCDBPTBSN1_1679999999_15" localSheetId="25">GLICNY_2024Q2_SCDBPTBSN1!$R$71</definedName>
    <definedName name="SCDBPTBSN1_1679999999_16" localSheetId="25">GLICNY_2024Q2_SCDBPTBSN1!$S$71</definedName>
    <definedName name="SCDBPTBSN1_1679999999_17" localSheetId="25">GLICNY_2024Q2_SCDBPTBSN1!$T$71</definedName>
    <definedName name="SCDBPTBSN1_1679999999_18" localSheetId="25">GLICNY_2024Q2_SCDBPTBSN1!$U$71</definedName>
    <definedName name="SCDBPTBSN1_1679999999_19" localSheetId="25">GLICNY_2024Q2_SCDBPTBSN1!$V$71</definedName>
    <definedName name="SCDBPTBSN1_1679999999_20" localSheetId="25">GLICNY_2024Q2_SCDBPTBSN1!$W$71</definedName>
    <definedName name="SCDBPTBSN1_1679999999_24" localSheetId="25">GLICNY_2024Q2_SCDBPTBSN1!$AA$71</definedName>
    <definedName name="SCDBPTBSN1_1679999999_25" localSheetId="25">GLICNY_2024Q2_SCDBPTBSN1!$AB$71</definedName>
    <definedName name="SCDBPTBSN1_1679999999_26" localSheetId="25">GLICNY_2024Q2_SCDBPTBSN1!$AC$71</definedName>
    <definedName name="SCDBPTBSN1_1679999999_27" localSheetId="25">GLICNY_2024Q2_SCDBPTBSN1!$AD$71</definedName>
    <definedName name="SCDBPTBSN1_1679999999_30" localSheetId="25">GLICNY_2024Q2_SCDBPTBSN1!$AG$71</definedName>
    <definedName name="SCDBPTBSN1_1679999999_31" localSheetId="25">GLICNY_2024Q2_SCDBPTBSN1!$AH$71</definedName>
    <definedName name="SCDBPTBSN1_1679999999_32" localSheetId="25">GLICNY_2024Q2_SCDBPTBSN1!$AI$71</definedName>
    <definedName name="SCDBPTBSN1_1689999999_13" localSheetId="25">GLICNY_2024Q2_SCDBPTBSN1!$P$72</definedName>
    <definedName name="SCDBPTBSN1_1689999999_14" localSheetId="25">GLICNY_2024Q2_SCDBPTBSN1!$Q$72</definedName>
    <definedName name="SCDBPTBSN1_1689999999_15" localSheetId="25">GLICNY_2024Q2_SCDBPTBSN1!$R$72</definedName>
    <definedName name="SCDBPTBSN1_1689999999_16" localSheetId="25">GLICNY_2024Q2_SCDBPTBSN1!$S$72</definedName>
    <definedName name="SCDBPTBSN1_1689999999_17" localSheetId="25">GLICNY_2024Q2_SCDBPTBSN1!$T$72</definedName>
    <definedName name="SCDBPTBSN1_1689999999_18" localSheetId="25">GLICNY_2024Q2_SCDBPTBSN1!$U$72</definedName>
    <definedName name="SCDBPTBSN1_1689999999_19" localSheetId="25">GLICNY_2024Q2_SCDBPTBSN1!$V$72</definedName>
    <definedName name="SCDBPTBSN1_1689999999_20" localSheetId="25">GLICNY_2024Q2_SCDBPTBSN1!$W$72</definedName>
    <definedName name="SCDBPTBSN1_1689999999_24" localSheetId="25">GLICNY_2024Q2_SCDBPTBSN1!$AA$72</definedName>
    <definedName name="SCDBPTBSN1_1689999999_25" localSheetId="25">GLICNY_2024Q2_SCDBPTBSN1!$AB$72</definedName>
    <definedName name="SCDBPTBSN1_1689999999_26" localSheetId="25">GLICNY_2024Q2_SCDBPTBSN1!$AC$72</definedName>
    <definedName name="SCDBPTBSN1_1689999999_27" localSheetId="25">GLICNY_2024Q2_SCDBPTBSN1!$AD$72</definedName>
    <definedName name="SCDBPTBSN1_1689999999_30" localSheetId="25">GLICNY_2024Q2_SCDBPTBSN1!$AG$72</definedName>
    <definedName name="SCDBPTBSN1_1689999999_31" localSheetId="25">GLICNY_2024Q2_SCDBPTBSN1!$AH$72</definedName>
    <definedName name="SCDBPTBSN1_1689999999_32" localSheetId="25">GLICNY_2024Q2_SCDBPTBSN1!$AI$72</definedName>
    <definedName name="SCDBPTBSN1_1699999999_13" localSheetId="25">GLICNY_2024Q2_SCDBPTBSN1!$P$73</definedName>
    <definedName name="SCDBPTBSN1_1699999999_14" localSheetId="25">GLICNY_2024Q2_SCDBPTBSN1!$Q$73</definedName>
    <definedName name="SCDBPTBSN1_1699999999_15" localSheetId="25">GLICNY_2024Q2_SCDBPTBSN1!$R$73</definedName>
    <definedName name="SCDBPTBSN1_1699999999_16" localSheetId="25">GLICNY_2024Q2_SCDBPTBSN1!$S$73</definedName>
    <definedName name="SCDBPTBSN1_1699999999_17" localSheetId="25">GLICNY_2024Q2_SCDBPTBSN1!$T$73</definedName>
    <definedName name="SCDBPTBSN1_1699999999_18" localSheetId="25">GLICNY_2024Q2_SCDBPTBSN1!$U$73</definedName>
    <definedName name="SCDBPTBSN1_1699999999_19" localSheetId="25">GLICNY_2024Q2_SCDBPTBSN1!$V$73</definedName>
    <definedName name="SCDBPTBSN1_1699999999_20" localSheetId="25">GLICNY_2024Q2_SCDBPTBSN1!$W$73</definedName>
    <definedName name="SCDBPTBSN1_1699999999_24" localSheetId="25">GLICNY_2024Q2_SCDBPTBSN1!$AA$73</definedName>
    <definedName name="SCDBPTBSN1_1699999999_25" localSheetId="25">GLICNY_2024Q2_SCDBPTBSN1!$AB$73</definedName>
    <definedName name="SCDBPTBSN1_1699999999_26" localSheetId="25">GLICNY_2024Q2_SCDBPTBSN1!$AC$73</definedName>
    <definedName name="SCDBPTBSN1_1699999999_27" localSheetId="25">GLICNY_2024Q2_SCDBPTBSN1!$AD$73</definedName>
    <definedName name="SCDBPTBSN1_1699999999_30" localSheetId="25">GLICNY_2024Q2_SCDBPTBSN1!$AG$73</definedName>
    <definedName name="SCDBPTBSN1_1699999999_31" localSheetId="25">GLICNY_2024Q2_SCDBPTBSN1!$AH$73</definedName>
    <definedName name="SCDBPTBSN1_1699999999_32" localSheetId="25">GLICNY_2024Q2_SCDBPTBSN1!$AI$73</definedName>
    <definedName name="SCDBPTBSN1_1709999999_13" localSheetId="25">GLICNY_2024Q2_SCDBPTBSN1!$P$74</definedName>
    <definedName name="SCDBPTBSN1_1709999999_14" localSheetId="25">GLICNY_2024Q2_SCDBPTBSN1!$Q$74</definedName>
    <definedName name="SCDBPTBSN1_1709999999_15" localSheetId="25">GLICNY_2024Q2_SCDBPTBSN1!$R$74</definedName>
    <definedName name="SCDBPTBSN1_1709999999_16" localSheetId="25">GLICNY_2024Q2_SCDBPTBSN1!$S$74</definedName>
    <definedName name="SCDBPTBSN1_1709999999_17" localSheetId="25">GLICNY_2024Q2_SCDBPTBSN1!$T$74</definedName>
    <definedName name="SCDBPTBSN1_1709999999_18" localSheetId="25">GLICNY_2024Q2_SCDBPTBSN1!$U$74</definedName>
    <definedName name="SCDBPTBSN1_1709999999_19" localSheetId="25">GLICNY_2024Q2_SCDBPTBSN1!$V$74</definedName>
    <definedName name="SCDBPTBSN1_1709999999_20" localSheetId="25">GLICNY_2024Q2_SCDBPTBSN1!$W$74</definedName>
    <definedName name="SCDBPTBSN1_1709999999_24" localSheetId="25">GLICNY_2024Q2_SCDBPTBSN1!$AA$74</definedName>
    <definedName name="SCDBPTBSN1_1709999999_25" localSheetId="25">GLICNY_2024Q2_SCDBPTBSN1!$AB$74</definedName>
    <definedName name="SCDBPTBSN1_1709999999_26" localSheetId="25">GLICNY_2024Q2_SCDBPTBSN1!$AC$74</definedName>
    <definedName name="SCDBPTBSN1_1709999999_27" localSheetId="25">GLICNY_2024Q2_SCDBPTBSN1!$AD$74</definedName>
    <definedName name="SCDBPTBSN1_1709999999_30" localSheetId="25">GLICNY_2024Q2_SCDBPTBSN1!$AG$74</definedName>
    <definedName name="SCDBPTBSN1_1709999999_31" localSheetId="25">GLICNY_2024Q2_SCDBPTBSN1!$AH$74</definedName>
    <definedName name="SCDBPTBSN1_1709999999_32" localSheetId="25">GLICNY_2024Q2_SCDBPTBSN1!$AI$74</definedName>
    <definedName name="SCDBPTBSN1_1719999999_13" localSheetId="25">GLICNY_2024Q2_SCDBPTBSN1!$P$75</definedName>
    <definedName name="SCDBPTBSN1_1719999999_14" localSheetId="25">GLICNY_2024Q2_SCDBPTBSN1!$Q$75</definedName>
    <definedName name="SCDBPTBSN1_1719999999_15" localSheetId="25">GLICNY_2024Q2_SCDBPTBSN1!$R$75</definedName>
    <definedName name="SCDBPTBSN1_1719999999_16" localSheetId="25">GLICNY_2024Q2_SCDBPTBSN1!$S$75</definedName>
    <definedName name="SCDBPTBSN1_1719999999_17" localSheetId="25">GLICNY_2024Q2_SCDBPTBSN1!$T$75</definedName>
    <definedName name="SCDBPTBSN1_1719999999_18" localSheetId="25">GLICNY_2024Q2_SCDBPTBSN1!$U$75</definedName>
    <definedName name="SCDBPTBSN1_1719999999_19" localSheetId="25">GLICNY_2024Q2_SCDBPTBSN1!$V$75</definedName>
    <definedName name="SCDBPTBSN1_1719999999_20" localSheetId="25">GLICNY_2024Q2_SCDBPTBSN1!$W$75</definedName>
    <definedName name="SCDBPTBSN1_1719999999_24" localSheetId="25">GLICNY_2024Q2_SCDBPTBSN1!$AA$75</definedName>
    <definedName name="SCDBPTBSN1_1719999999_25" localSheetId="25">GLICNY_2024Q2_SCDBPTBSN1!$AB$75</definedName>
    <definedName name="SCDBPTBSN1_1719999999_26" localSheetId="25">GLICNY_2024Q2_SCDBPTBSN1!$AC$75</definedName>
    <definedName name="SCDBPTBSN1_1719999999_27" localSheetId="25">GLICNY_2024Q2_SCDBPTBSN1!$AD$75</definedName>
    <definedName name="SCDBPTBSN1_1719999999_30" localSheetId="25">GLICNY_2024Q2_SCDBPTBSN1!$AG$75</definedName>
    <definedName name="SCDBPTBSN1_1719999999_31" localSheetId="25">GLICNY_2024Q2_SCDBPTBSN1!$AH$75</definedName>
    <definedName name="SCDBPTBSN1_1719999999_32" localSheetId="25">GLICNY_2024Q2_SCDBPTBSN1!$AI$75</definedName>
    <definedName name="SCDBPTBSN1_1729999999_13" localSheetId="25">GLICNY_2024Q2_SCDBPTBSN1!$P$76</definedName>
    <definedName name="SCDBPTBSN1_1729999999_14" localSheetId="25">GLICNY_2024Q2_SCDBPTBSN1!$Q$76</definedName>
    <definedName name="SCDBPTBSN1_1729999999_15" localSheetId="25">GLICNY_2024Q2_SCDBPTBSN1!$R$76</definedName>
    <definedName name="SCDBPTBSN1_1729999999_16" localSheetId="25">GLICNY_2024Q2_SCDBPTBSN1!$S$76</definedName>
    <definedName name="SCDBPTBSN1_1729999999_17" localSheetId="25">GLICNY_2024Q2_SCDBPTBSN1!$T$76</definedName>
    <definedName name="SCDBPTBSN1_1729999999_18" localSheetId="25">GLICNY_2024Q2_SCDBPTBSN1!$U$76</definedName>
    <definedName name="SCDBPTBSN1_1729999999_19" localSheetId="25">GLICNY_2024Q2_SCDBPTBSN1!$V$76</definedName>
    <definedName name="SCDBPTBSN1_1729999999_20" localSheetId="25">GLICNY_2024Q2_SCDBPTBSN1!$W$76</definedName>
    <definedName name="SCDBPTBSN1_1729999999_24" localSheetId="25">GLICNY_2024Q2_SCDBPTBSN1!$AA$76</definedName>
    <definedName name="SCDBPTBSN1_1729999999_25" localSheetId="25">GLICNY_2024Q2_SCDBPTBSN1!$AB$76</definedName>
    <definedName name="SCDBPTBSN1_1729999999_26" localSheetId="25">GLICNY_2024Q2_SCDBPTBSN1!$AC$76</definedName>
    <definedName name="SCDBPTBSN1_1729999999_27" localSheetId="25">GLICNY_2024Q2_SCDBPTBSN1!$AD$76</definedName>
    <definedName name="SCDBPTBSN1_1729999999_30" localSheetId="25">GLICNY_2024Q2_SCDBPTBSN1!$AG$76</definedName>
    <definedName name="SCDBPTBSN1_1729999999_31" localSheetId="25">GLICNY_2024Q2_SCDBPTBSN1!$AH$76</definedName>
    <definedName name="SCDBPTBSN1_1729999999_32" localSheetId="25">GLICNY_2024Q2_SCDBPTBSN1!$AI$76</definedName>
    <definedName name="SCDBPTBSN1_1739999999_13" localSheetId="25">GLICNY_2024Q2_SCDBPTBSN1!$P$77</definedName>
    <definedName name="SCDBPTBSN1_1739999999_14" localSheetId="25">GLICNY_2024Q2_SCDBPTBSN1!$Q$77</definedName>
    <definedName name="SCDBPTBSN1_1739999999_15" localSheetId="25">GLICNY_2024Q2_SCDBPTBSN1!$R$77</definedName>
    <definedName name="SCDBPTBSN1_1739999999_16" localSheetId="25">GLICNY_2024Q2_SCDBPTBSN1!$S$77</definedName>
    <definedName name="SCDBPTBSN1_1739999999_17" localSheetId="25">GLICNY_2024Q2_SCDBPTBSN1!$T$77</definedName>
    <definedName name="SCDBPTBSN1_1739999999_18" localSheetId="25">GLICNY_2024Q2_SCDBPTBSN1!$U$77</definedName>
    <definedName name="SCDBPTBSN1_1739999999_19" localSheetId="25">GLICNY_2024Q2_SCDBPTBSN1!$V$77</definedName>
    <definedName name="SCDBPTBSN1_1739999999_20" localSheetId="25">GLICNY_2024Q2_SCDBPTBSN1!$W$77</definedName>
    <definedName name="SCDBPTBSN1_1739999999_24" localSheetId="25">GLICNY_2024Q2_SCDBPTBSN1!$AA$77</definedName>
    <definedName name="SCDBPTBSN1_1739999999_25" localSheetId="25">GLICNY_2024Q2_SCDBPTBSN1!$AB$77</definedName>
    <definedName name="SCDBPTBSN1_1739999999_26" localSheetId="25">GLICNY_2024Q2_SCDBPTBSN1!$AC$77</definedName>
    <definedName name="SCDBPTBSN1_1739999999_27" localSheetId="25">GLICNY_2024Q2_SCDBPTBSN1!$AD$77</definedName>
    <definedName name="SCDBPTBSN1_1739999999_30" localSheetId="25">GLICNY_2024Q2_SCDBPTBSN1!$AG$77</definedName>
    <definedName name="SCDBPTBSN1_1739999999_31" localSheetId="25">GLICNY_2024Q2_SCDBPTBSN1!$AH$77</definedName>
    <definedName name="SCDBPTBSN1_1739999999_32" localSheetId="25">GLICNY_2024Q2_SCDBPTBSN1!$AI$77</definedName>
    <definedName name="SCDBPTBSN1_1749999999_13" localSheetId="25">GLICNY_2024Q2_SCDBPTBSN1!$P$78</definedName>
    <definedName name="SCDBPTBSN1_1749999999_14" localSheetId="25">GLICNY_2024Q2_SCDBPTBSN1!$Q$78</definedName>
    <definedName name="SCDBPTBSN1_1749999999_15" localSheetId="25">GLICNY_2024Q2_SCDBPTBSN1!$R$78</definedName>
    <definedName name="SCDBPTBSN1_1749999999_16" localSheetId="25">GLICNY_2024Q2_SCDBPTBSN1!$S$78</definedName>
    <definedName name="SCDBPTBSN1_1749999999_17" localSheetId="25">GLICNY_2024Q2_SCDBPTBSN1!$T$78</definedName>
    <definedName name="SCDBPTBSN1_1749999999_18" localSheetId="25">GLICNY_2024Q2_SCDBPTBSN1!$U$78</definedName>
    <definedName name="SCDBPTBSN1_1749999999_19" localSheetId="25">GLICNY_2024Q2_SCDBPTBSN1!$V$78</definedName>
    <definedName name="SCDBPTBSN1_1749999999_20" localSheetId="25">GLICNY_2024Q2_SCDBPTBSN1!$W$78</definedName>
    <definedName name="SCDBPTBSN1_1749999999_24" localSheetId="25">GLICNY_2024Q2_SCDBPTBSN1!$AA$78</definedName>
    <definedName name="SCDBPTBSN1_1749999999_25" localSheetId="25">GLICNY_2024Q2_SCDBPTBSN1!$AB$78</definedName>
    <definedName name="SCDBPTBSN1_1749999999_26" localSheetId="25">GLICNY_2024Q2_SCDBPTBSN1!$AC$78</definedName>
    <definedName name="SCDBPTBSN1_1749999999_27" localSheetId="25">GLICNY_2024Q2_SCDBPTBSN1!$AD$78</definedName>
    <definedName name="SCDBPTBSN1_1749999999_30" localSheetId="25">GLICNY_2024Q2_SCDBPTBSN1!$AG$78</definedName>
    <definedName name="SCDBPTBSN1_1749999999_31" localSheetId="25">GLICNY_2024Q2_SCDBPTBSN1!$AH$78</definedName>
    <definedName name="SCDBPTBSN1_1749999999_32" localSheetId="25">GLICNY_2024Q2_SCDBPTBSN1!$AI$78</definedName>
    <definedName name="SCDBPTBSN1_1759999999_13" localSheetId="25">GLICNY_2024Q2_SCDBPTBSN1!$P$79</definedName>
    <definedName name="SCDBPTBSN1_1759999999_14" localSheetId="25">GLICNY_2024Q2_SCDBPTBSN1!$Q$79</definedName>
    <definedName name="SCDBPTBSN1_1759999999_15" localSheetId="25">GLICNY_2024Q2_SCDBPTBSN1!$R$79</definedName>
    <definedName name="SCDBPTBSN1_1759999999_16" localSheetId="25">GLICNY_2024Q2_SCDBPTBSN1!$S$79</definedName>
    <definedName name="SCDBPTBSN1_1759999999_17" localSheetId="25">GLICNY_2024Q2_SCDBPTBSN1!$T$79</definedName>
    <definedName name="SCDBPTBSN1_1759999999_18" localSheetId="25">GLICNY_2024Q2_SCDBPTBSN1!$U$79</definedName>
    <definedName name="SCDBPTBSN1_1759999999_19" localSheetId="25">GLICNY_2024Q2_SCDBPTBSN1!$V$79</definedName>
    <definedName name="SCDBPTBSN1_1759999999_20" localSheetId="25">GLICNY_2024Q2_SCDBPTBSN1!$W$79</definedName>
    <definedName name="SCDBPTBSN1_1759999999_24" localSheetId="25">GLICNY_2024Q2_SCDBPTBSN1!$AA$79</definedName>
    <definedName name="SCDBPTBSN1_1759999999_25" localSheetId="25">GLICNY_2024Q2_SCDBPTBSN1!$AB$79</definedName>
    <definedName name="SCDBPTBSN1_1759999999_26" localSheetId="25">GLICNY_2024Q2_SCDBPTBSN1!$AC$79</definedName>
    <definedName name="SCDBPTBSN1_1759999999_27" localSheetId="25">GLICNY_2024Q2_SCDBPTBSN1!$AD$79</definedName>
    <definedName name="SCDBPTBSN1_1759999999_30" localSheetId="25">GLICNY_2024Q2_SCDBPTBSN1!$AG$79</definedName>
    <definedName name="SCDBPTBSN1_1759999999_31" localSheetId="25">GLICNY_2024Q2_SCDBPTBSN1!$AH$79</definedName>
    <definedName name="SCDBPTBSN1_1759999999_32" localSheetId="25">GLICNY_2024Q2_SCDBPTBSN1!$AI$79</definedName>
    <definedName name="SCDBPTBSN1B_0000000000_Range" localSheetId="28">GLICNY_2024Q2_SCDBPTBSN1B!$B$8:$F$10</definedName>
    <definedName name="SCDBPTBSN1B_9999999999_2" localSheetId="28">GLICNY_2024Q2_SCDBPTBSN1B!$D$11</definedName>
    <definedName name="SCDBPTBSN1B_9999999999_3" localSheetId="28">GLICNY_2024Q2_SCDBPTBSN1B!$E$11</definedName>
    <definedName name="SCDBPTBSN1B_9999999999_4" localSheetId="28">GLICNY_2024Q2_SCDBPTBSN1B!$F$11</definedName>
    <definedName name="SCDBPTBSN1DHR_A0000_Range" localSheetId="26">GLICNY_2024Q2_SCDBPTBSN1DHR!$B$8:$D$11</definedName>
    <definedName name="SCDBPTBSN1FE_B0000_Range" localSheetId="27">GLICNY_2024Q2_SCDBPTBSN1FE!$B$8:$D$11</definedName>
    <definedName name="SCDBPTBVER_01_4" localSheetId="9">GLICNY_2024Q2_SCDBPTBVER!$G$8</definedName>
    <definedName name="SCDBPTBVER_02_4" localSheetId="9">GLICNY_2024Q2_SCDBPTBVER!$G$9</definedName>
    <definedName name="SCDBPTBVER_03.11_1" localSheetId="9">GLICNY_2024Q2_SCDBPTBVER!$D$10</definedName>
    <definedName name="SCDBPTBVER_03.12_1" localSheetId="9">GLICNY_2024Q2_SCDBPTBVER!$D$11</definedName>
    <definedName name="SCDBPTBVER_03.12_2" localSheetId="9">GLICNY_2024Q2_SCDBPTBVER!$E$11</definedName>
    <definedName name="SCDBPTBVER_03.13_1" localSheetId="9">GLICNY_2024Q2_SCDBPTBVER!$D$12</definedName>
    <definedName name="SCDBPTBVER_03.14_1" localSheetId="9">GLICNY_2024Q2_SCDBPTBVER!$D$13</definedName>
    <definedName name="SCDBPTBVER_03.14_2" localSheetId="9">GLICNY_2024Q2_SCDBPTBVER!$E$13</definedName>
    <definedName name="SCDBPTBVER_03.14_3" localSheetId="9">GLICNY_2024Q2_SCDBPTBVER!$F$13</definedName>
    <definedName name="SCDBPTBVER_03.21_1" localSheetId="9">GLICNY_2024Q2_SCDBPTBVER!$D$14</definedName>
    <definedName name="SCDBPTBVER_03.22_1" localSheetId="9">GLICNY_2024Q2_SCDBPTBVER!$D$15</definedName>
    <definedName name="SCDBPTBVER_03.22_2" localSheetId="9">GLICNY_2024Q2_SCDBPTBVER!$E$15</definedName>
    <definedName name="SCDBPTBVER_03.23_1" localSheetId="9">GLICNY_2024Q2_SCDBPTBVER!$D$16</definedName>
    <definedName name="SCDBPTBVER_03.24_1" localSheetId="9">GLICNY_2024Q2_SCDBPTBVER!$D$17</definedName>
    <definedName name="SCDBPTBVER_03.25_1" localSheetId="9">GLICNY_2024Q2_SCDBPTBVER!$D$18</definedName>
    <definedName name="SCDBPTBVER_03.25_2" localSheetId="9">GLICNY_2024Q2_SCDBPTBVER!$E$18</definedName>
    <definedName name="SCDBPTBVER_03.25_3" localSheetId="9">GLICNY_2024Q2_SCDBPTBVER!$F$18</definedName>
    <definedName name="SCDBPTBVER_03.3_4" localSheetId="9">GLICNY_2024Q2_SCDBPTBVER!$G$19</definedName>
    <definedName name="SCDBPTBVER_04.1_2" localSheetId="9">GLICNY_2024Q2_SCDBPTBVER!$E$20</definedName>
    <definedName name="SCDBPTBVER_04.21_1" localSheetId="9">GLICNY_2024Q2_SCDBPTBVER!$D$21</definedName>
    <definedName name="SCDBPTBVER_04.22_1" localSheetId="9">GLICNY_2024Q2_SCDBPTBVER!$D$22</definedName>
    <definedName name="SCDBPTBVER_04.23_1" localSheetId="9">GLICNY_2024Q2_SCDBPTBVER!$D$23</definedName>
    <definedName name="SCDBPTBVER_04.23_2" localSheetId="9">GLICNY_2024Q2_SCDBPTBVER!$E$23</definedName>
    <definedName name="SCDBPTBVER_04.3_4" localSheetId="9">GLICNY_2024Q2_SCDBPTBVER!$G$24</definedName>
    <definedName name="SCDBPTBVER_05.1_4" localSheetId="9">GLICNY_2024Q2_SCDBPTBVER!$G$25</definedName>
    <definedName name="SCDBPTBVER_05.2_4" localSheetId="9">GLICNY_2024Q2_SCDBPTBVER!$G$26</definedName>
    <definedName name="SCDBPTBVER_06_4" localSheetId="9">GLICNY_2024Q2_SCDBPTBVER!$G$27</definedName>
    <definedName name="SCDBPTBVER_07_4" localSheetId="9">GLICNY_2024Q2_SCDBPTBVER!$G$28</definedName>
    <definedName name="SCDBPTBVER_08_4" localSheetId="9">GLICNY_2024Q2_SCDBPTBVER!$G$29</definedName>
    <definedName name="SCDBPTCSN1_0000000000_Range" localSheetId="10">GLICNY_2024Q2_SCDBPTCSN1!$B$8:$S$10</definedName>
    <definedName name="SCDBPTCSN1_9999999999_10" localSheetId="10">GLICNY_2024Q2_SCDBPTCSN1!$L$11</definedName>
    <definedName name="SCDBPTCSN1_9999999999_11" localSheetId="10">GLICNY_2024Q2_SCDBPTCSN1!$M$11</definedName>
    <definedName name="SCDBPTCSN1_9999999999_12" localSheetId="10">GLICNY_2024Q2_SCDBPTCSN1!$N$11</definedName>
    <definedName name="SCDBPTCSN1_9999999999_15" localSheetId="10">GLICNY_2024Q2_SCDBPTCSN1!$Q$11</definedName>
    <definedName name="SCDBPTCSN1_9999999999_16" localSheetId="10">GLICNY_2024Q2_SCDBPTCSN1!$R$11</definedName>
    <definedName name="SCDBPTCSN1_9999999999_5" localSheetId="10">GLICNY_2024Q2_SCDBPTCSN1!$G$11</definedName>
    <definedName name="SCDBPTCSN1_9999999999_6" localSheetId="10">GLICNY_2024Q2_SCDBPTCSN1!$H$11</definedName>
    <definedName name="SCDBPTCSN2_01_1" localSheetId="11">GLICNY_2024Q2_SCDBPTCSN2!$D$8</definedName>
    <definedName name="SCDBPTCSN2_01_10" localSheetId="11">GLICNY_2024Q2_SCDBPTCSN2!$M$8</definedName>
    <definedName name="SCDBPTCSN2_01_2" localSheetId="11">GLICNY_2024Q2_SCDBPTCSN2!$E$8</definedName>
    <definedName name="SCDBPTCSN2_01_3" localSheetId="11">GLICNY_2024Q2_SCDBPTCSN2!$F$8</definedName>
    <definedName name="SCDBPTCSN2_01_4" localSheetId="11">GLICNY_2024Q2_SCDBPTCSN2!$G$8</definedName>
    <definedName name="SCDBPTCSN2_01_5" localSheetId="11">GLICNY_2024Q2_SCDBPTCSN2!$H$8</definedName>
    <definedName name="SCDBPTCSN2_01_6" localSheetId="11">GLICNY_2024Q2_SCDBPTCSN2!$I$8</definedName>
    <definedName name="SCDBPTCSN2_01_7" localSheetId="11">GLICNY_2024Q2_SCDBPTCSN2!$J$8</definedName>
    <definedName name="SCDBPTCSN2_01_8" localSheetId="11">GLICNY_2024Q2_SCDBPTCSN2!$K$8</definedName>
    <definedName name="SCDBPTCSN2_01_9" localSheetId="11">GLICNY_2024Q2_SCDBPTCSN2!$L$8</definedName>
    <definedName name="SCDBPTCSN2_02_1" localSheetId="11">GLICNY_2024Q2_SCDBPTCSN2!$D$9</definedName>
    <definedName name="SCDBPTCSN2_02_10" localSheetId="11">GLICNY_2024Q2_SCDBPTCSN2!$M$9</definedName>
    <definedName name="SCDBPTCSN2_02_2" localSheetId="11">GLICNY_2024Q2_SCDBPTCSN2!$E$9</definedName>
    <definedName name="SCDBPTCSN2_02_3" localSheetId="11">GLICNY_2024Q2_SCDBPTCSN2!$F$9</definedName>
    <definedName name="SCDBPTCSN2_02_4" localSheetId="11">GLICNY_2024Q2_SCDBPTCSN2!$G$9</definedName>
    <definedName name="SCDBPTCSN2_02_5" localSheetId="11">GLICNY_2024Q2_SCDBPTCSN2!$H$9</definedName>
    <definedName name="SCDBPTCSN2_02_6" localSheetId="11">GLICNY_2024Q2_SCDBPTCSN2!$I$9</definedName>
    <definedName name="SCDBPTCSN2_02_7" localSheetId="11">GLICNY_2024Q2_SCDBPTCSN2!$J$9</definedName>
    <definedName name="SCDBPTCSN2_02_8" localSheetId="11">GLICNY_2024Q2_SCDBPTCSN2!$K$9</definedName>
    <definedName name="SCDBPTCSN2_02_9" localSheetId="11">GLICNY_2024Q2_SCDBPTCSN2!$L$9</definedName>
    <definedName name="SCDBPTCSN2_03_10" localSheetId="11">GLICNY_2024Q2_SCDBPTCSN2!$M$10</definedName>
    <definedName name="SCDBPTCSN2_03_2" localSheetId="11">GLICNY_2024Q2_SCDBPTCSN2!$E$10</definedName>
    <definedName name="SCDBPTCSN2_03_4" localSheetId="11">GLICNY_2024Q2_SCDBPTCSN2!$G$10</definedName>
    <definedName name="SCDBPTCSN2_03_6" localSheetId="11">GLICNY_2024Q2_SCDBPTCSN2!$I$10</definedName>
    <definedName name="SCDBPTCSN2_03_8" localSheetId="11">GLICNY_2024Q2_SCDBPTCSN2!$K$10</definedName>
    <definedName name="SCDBPTCSN2_04_1" localSheetId="11">GLICNY_2024Q2_SCDBPTCSN2!$D$11</definedName>
    <definedName name="SCDBPTCSN2_04_10" localSheetId="11">GLICNY_2024Q2_SCDBPTCSN2!$M$11</definedName>
    <definedName name="SCDBPTCSN2_04_2" localSheetId="11">GLICNY_2024Q2_SCDBPTCSN2!$E$11</definedName>
    <definedName name="SCDBPTCSN2_04_3" localSheetId="11">GLICNY_2024Q2_SCDBPTCSN2!$F$11</definedName>
    <definedName name="SCDBPTCSN2_04_4" localSheetId="11">GLICNY_2024Q2_SCDBPTCSN2!$G$11</definedName>
    <definedName name="SCDBPTCSN2_04_5" localSheetId="11">GLICNY_2024Q2_SCDBPTCSN2!$H$11</definedName>
    <definedName name="SCDBPTCSN2_04_6" localSheetId="11">GLICNY_2024Q2_SCDBPTCSN2!$I$11</definedName>
    <definedName name="SCDBPTCSN2_04_7" localSheetId="11">GLICNY_2024Q2_SCDBPTCSN2!$J$11</definedName>
    <definedName name="SCDBPTCSN2_04_8" localSheetId="11">GLICNY_2024Q2_SCDBPTCSN2!$K$11</definedName>
    <definedName name="SCDBPTCSN2_04_9" localSheetId="11">GLICNY_2024Q2_SCDBPTCSN2!$L$11</definedName>
    <definedName name="SCDBPTCSN2_05_1" localSheetId="11">GLICNY_2024Q2_SCDBPTCSN2!$D$12</definedName>
    <definedName name="SCDBPTCSN2_05_10" localSheetId="11">GLICNY_2024Q2_SCDBPTCSN2!$M$12</definedName>
    <definedName name="SCDBPTCSN2_05_2" localSheetId="11">GLICNY_2024Q2_SCDBPTCSN2!$E$12</definedName>
    <definedName name="SCDBPTCSN2_05_3" localSheetId="11">GLICNY_2024Q2_SCDBPTCSN2!$F$12</definedName>
    <definedName name="SCDBPTCSN2_05_4" localSheetId="11">GLICNY_2024Q2_SCDBPTCSN2!$G$12</definedName>
    <definedName name="SCDBPTCSN2_05_5" localSheetId="11">GLICNY_2024Q2_SCDBPTCSN2!$H$12</definedName>
    <definedName name="SCDBPTCSN2_05_6" localSheetId="11">GLICNY_2024Q2_SCDBPTCSN2!$I$12</definedName>
    <definedName name="SCDBPTCSN2_05_7" localSheetId="11">GLICNY_2024Q2_SCDBPTCSN2!$J$12</definedName>
    <definedName name="SCDBPTCSN2_05_8" localSheetId="11">GLICNY_2024Q2_SCDBPTCSN2!$K$12</definedName>
    <definedName name="SCDBPTCSN2_05_9" localSheetId="11">GLICNY_2024Q2_SCDBPTCSN2!$L$12</definedName>
    <definedName name="SCDBPTCSN2_06_10" localSheetId="11">GLICNY_2024Q2_SCDBPTCSN2!$M$13</definedName>
    <definedName name="SCDBPTCSN2_06_2" localSheetId="11">GLICNY_2024Q2_SCDBPTCSN2!$E$13</definedName>
    <definedName name="SCDBPTCSN2_06_4" localSheetId="11">GLICNY_2024Q2_SCDBPTCSN2!$G$13</definedName>
    <definedName name="SCDBPTCSN2_06_6" localSheetId="11">GLICNY_2024Q2_SCDBPTCSN2!$I$13</definedName>
    <definedName name="SCDBPTCSN2_06_8" localSheetId="11">GLICNY_2024Q2_SCDBPTCSN2!$K$13</definedName>
    <definedName name="SCDBPTCSN2_07_1" localSheetId="11">GLICNY_2024Q2_SCDBPTCSN2!$D$14</definedName>
    <definedName name="SCDBPTCSN2_07_10" localSheetId="11">GLICNY_2024Q2_SCDBPTCSN2!$M$14</definedName>
    <definedName name="SCDBPTCSN2_07_2" localSheetId="11">GLICNY_2024Q2_SCDBPTCSN2!$E$14</definedName>
    <definedName name="SCDBPTCSN2_07_3" localSheetId="11">GLICNY_2024Q2_SCDBPTCSN2!$F$14</definedName>
    <definedName name="SCDBPTCSN2_07_4" localSheetId="11">GLICNY_2024Q2_SCDBPTCSN2!$G$14</definedName>
    <definedName name="SCDBPTCSN2_07_5" localSheetId="11">GLICNY_2024Q2_SCDBPTCSN2!$H$14</definedName>
    <definedName name="SCDBPTCSN2_07_6" localSheetId="11">GLICNY_2024Q2_SCDBPTCSN2!$I$14</definedName>
    <definedName name="SCDBPTCSN2_07_7" localSheetId="11">GLICNY_2024Q2_SCDBPTCSN2!$J$14</definedName>
    <definedName name="SCDBPTCSN2_07_8" localSheetId="11">GLICNY_2024Q2_SCDBPTCSN2!$K$14</definedName>
    <definedName name="SCDBPTCSN2_07_9" localSheetId="11">GLICNY_2024Q2_SCDBPTCSN2!$L$14</definedName>
    <definedName name="SCDBPTDSN1_0199999999_10" localSheetId="29">GLICNY_2024Q2_SCDBPTDSN1!$N$8</definedName>
    <definedName name="SCDBPTDSN1_0199999999_11" localSheetId="29">GLICNY_2024Q2_SCDBPTDSN1!$O$8</definedName>
    <definedName name="SCDBPTDSN1_0199999999_12" localSheetId="29">GLICNY_2024Q2_SCDBPTDSN1!$P$8</definedName>
    <definedName name="SCDBPTDSN1_0199999999_13" localSheetId="29">GLICNY_2024Q2_SCDBPTDSN1!$Q$8</definedName>
    <definedName name="SCDBPTDSN1_0199999999_5" localSheetId="29">GLICNY_2024Q2_SCDBPTDSN1!$I$8</definedName>
    <definedName name="SCDBPTDSN1_0199999999_6" localSheetId="29">GLICNY_2024Q2_SCDBPTDSN1!$J$8</definedName>
    <definedName name="SCDBPTDSN1_0199999999_7" localSheetId="29">GLICNY_2024Q2_SCDBPTDSN1!$K$8</definedName>
    <definedName name="SCDBPTDSN1_0199999999_8" localSheetId="29">GLICNY_2024Q2_SCDBPTDSN1!$L$8</definedName>
    <definedName name="SCDBPTDSN1_0199999999_9" localSheetId="29">GLICNY_2024Q2_SCDBPTDSN1!$M$8</definedName>
    <definedName name="SCDBPTDSN1_0200000000_Range" localSheetId="29">GLICNY_2024Q2_SCDBPTDSN1!$B$9:$S$14</definedName>
    <definedName name="SCDBPTDSN1_0299999999_10" localSheetId="29">GLICNY_2024Q2_SCDBPTDSN1!$N$15</definedName>
    <definedName name="SCDBPTDSN1_0299999999_11" localSheetId="29">GLICNY_2024Q2_SCDBPTDSN1!$O$15</definedName>
    <definedName name="SCDBPTDSN1_0299999999_12" localSheetId="29">GLICNY_2024Q2_SCDBPTDSN1!$P$15</definedName>
    <definedName name="SCDBPTDSN1_0299999999_13" localSheetId="29">GLICNY_2024Q2_SCDBPTDSN1!$Q$15</definedName>
    <definedName name="SCDBPTDSN1_0299999999_4" localSheetId="29">GLICNY_2024Q2_SCDBPTDSN1!$H$15</definedName>
    <definedName name="SCDBPTDSN1_0299999999_5" localSheetId="29">GLICNY_2024Q2_SCDBPTDSN1!$I$15</definedName>
    <definedName name="SCDBPTDSN1_0299999999_6" localSheetId="29">GLICNY_2024Q2_SCDBPTDSN1!$J$15</definedName>
    <definedName name="SCDBPTDSN1_0299999999_7" localSheetId="29">GLICNY_2024Q2_SCDBPTDSN1!$K$15</definedName>
    <definedName name="SCDBPTDSN1_0299999999_8" localSheetId="29">GLICNY_2024Q2_SCDBPTDSN1!$L$15</definedName>
    <definedName name="SCDBPTDSN1_0299999999_9" localSheetId="29">GLICNY_2024Q2_SCDBPTDSN1!$M$15</definedName>
    <definedName name="SCDBPTDSN1_0300000000_Range" localSheetId="29">GLICNY_2024Q2_SCDBPTDSN1!$B$16:$S$18</definedName>
    <definedName name="SCDBPTDSN1_0399999999_10" localSheetId="29">GLICNY_2024Q2_SCDBPTDSN1!$N$19</definedName>
    <definedName name="SCDBPTDSN1_0399999999_11" localSheetId="29">GLICNY_2024Q2_SCDBPTDSN1!$O$19</definedName>
    <definedName name="SCDBPTDSN1_0399999999_12" localSheetId="29">GLICNY_2024Q2_SCDBPTDSN1!$P$19</definedName>
    <definedName name="SCDBPTDSN1_0399999999_13" localSheetId="29">GLICNY_2024Q2_SCDBPTDSN1!$Q$19</definedName>
    <definedName name="SCDBPTDSN1_0399999999_4" localSheetId="29">GLICNY_2024Q2_SCDBPTDSN1!$H$19</definedName>
    <definedName name="SCDBPTDSN1_0399999999_5" localSheetId="29">GLICNY_2024Q2_SCDBPTDSN1!$I$19</definedName>
    <definedName name="SCDBPTDSN1_0399999999_6" localSheetId="29">GLICNY_2024Q2_SCDBPTDSN1!$J$19</definedName>
    <definedName name="SCDBPTDSN1_0399999999_7" localSheetId="29">GLICNY_2024Q2_SCDBPTDSN1!$K$19</definedName>
    <definedName name="SCDBPTDSN1_0399999999_8" localSheetId="29">GLICNY_2024Q2_SCDBPTDSN1!$L$19</definedName>
    <definedName name="SCDBPTDSN1_0399999999_9" localSheetId="29">GLICNY_2024Q2_SCDBPTDSN1!$M$19</definedName>
    <definedName name="SCDBPTDSN1_0400000000_Range" localSheetId="29">GLICNY_2024Q2_SCDBPTDSN1!$B$20:$S$22</definedName>
    <definedName name="SCDBPTDSN1_0499999999_10" localSheetId="29">GLICNY_2024Q2_SCDBPTDSN1!$N$23</definedName>
    <definedName name="SCDBPTDSN1_0499999999_11" localSheetId="29">GLICNY_2024Q2_SCDBPTDSN1!$O$23</definedName>
    <definedName name="SCDBPTDSN1_0499999999_12" localSheetId="29">GLICNY_2024Q2_SCDBPTDSN1!$P$23</definedName>
    <definedName name="SCDBPTDSN1_0499999999_13" localSheetId="29">GLICNY_2024Q2_SCDBPTDSN1!$Q$23</definedName>
    <definedName name="SCDBPTDSN1_0499999999_4" localSheetId="29">GLICNY_2024Q2_SCDBPTDSN1!$H$23</definedName>
    <definedName name="SCDBPTDSN1_0499999999_5" localSheetId="29">GLICNY_2024Q2_SCDBPTDSN1!$I$23</definedName>
    <definedName name="SCDBPTDSN1_0499999999_6" localSheetId="29">GLICNY_2024Q2_SCDBPTDSN1!$J$23</definedName>
    <definedName name="SCDBPTDSN1_0499999999_7" localSheetId="29">GLICNY_2024Q2_SCDBPTDSN1!$K$23</definedName>
    <definedName name="SCDBPTDSN1_0499999999_8" localSheetId="29">GLICNY_2024Q2_SCDBPTDSN1!$L$23</definedName>
    <definedName name="SCDBPTDSN1_0499999999_9" localSheetId="29">GLICNY_2024Q2_SCDBPTDSN1!$M$23</definedName>
    <definedName name="SCDBPTDSN1_0500000000_Range" localSheetId="29">GLICNY_2024Q2_SCDBPTDSN1!$B$24:$S$26</definedName>
    <definedName name="SCDBPTDSN1_0599999999_10" localSheetId="29">GLICNY_2024Q2_SCDBPTDSN1!$N$27</definedName>
    <definedName name="SCDBPTDSN1_0599999999_11" localSheetId="29">GLICNY_2024Q2_SCDBPTDSN1!$O$27</definedName>
    <definedName name="SCDBPTDSN1_0599999999_12" localSheetId="29">GLICNY_2024Q2_SCDBPTDSN1!$P$27</definedName>
    <definedName name="SCDBPTDSN1_0599999999_13" localSheetId="29">GLICNY_2024Q2_SCDBPTDSN1!$Q$27</definedName>
    <definedName name="SCDBPTDSN1_0599999999_4" localSheetId="29">GLICNY_2024Q2_SCDBPTDSN1!$H$27</definedName>
    <definedName name="SCDBPTDSN1_0599999999_5" localSheetId="29">GLICNY_2024Q2_SCDBPTDSN1!$I$27</definedName>
    <definedName name="SCDBPTDSN1_0599999999_6" localSheetId="29">GLICNY_2024Q2_SCDBPTDSN1!$J$27</definedName>
    <definedName name="SCDBPTDSN1_0599999999_7" localSheetId="29">GLICNY_2024Q2_SCDBPTDSN1!$K$27</definedName>
    <definedName name="SCDBPTDSN1_0599999999_8" localSheetId="29">GLICNY_2024Q2_SCDBPTDSN1!$L$27</definedName>
    <definedName name="SCDBPTDSN1_0599999999_9" localSheetId="29">GLICNY_2024Q2_SCDBPTDSN1!$M$27</definedName>
    <definedName name="SCDBPTDSN1_0600000000_Range" localSheetId="29">GLICNY_2024Q2_SCDBPTDSN1!$B$28:$S$30</definedName>
    <definedName name="SCDBPTDSN1_0699999999_10" localSheetId="29">GLICNY_2024Q2_SCDBPTDSN1!$N$31</definedName>
    <definedName name="SCDBPTDSN1_0699999999_11" localSheetId="29">GLICNY_2024Q2_SCDBPTDSN1!$O$31</definedName>
    <definedName name="SCDBPTDSN1_0699999999_12" localSheetId="29">GLICNY_2024Q2_SCDBPTDSN1!$P$31</definedName>
    <definedName name="SCDBPTDSN1_0699999999_13" localSheetId="29">GLICNY_2024Q2_SCDBPTDSN1!$Q$31</definedName>
    <definedName name="SCDBPTDSN1_0699999999_4" localSheetId="29">GLICNY_2024Q2_SCDBPTDSN1!$H$31</definedName>
    <definedName name="SCDBPTDSN1_0699999999_5" localSheetId="29">GLICNY_2024Q2_SCDBPTDSN1!$I$31</definedName>
    <definedName name="SCDBPTDSN1_0699999999_6" localSheetId="29">GLICNY_2024Q2_SCDBPTDSN1!$J$31</definedName>
    <definedName name="SCDBPTDSN1_0699999999_7" localSheetId="29">GLICNY_2024Q2_SCDBPTDSN1!$K$31</definedName>
    <definedName name="SCDBPTDSN1_0699999999_8" localSheetId="29">GLICNY_2024Q2_SCDBPTDSN1!$L$31</definedName>
    <definedName name="SCDBPTDSN1_0699999999_9" localSheetId="29">GLICNY_2024Q2_SCDBPTDSN1!$M$31</definedName>
    <definedName name="SCDBPTDSN1_0700000000_Range" localSheetId="29">GLICNY_2024Q2_SCDBPTDSN1!$B$32:$S$34</definedName>
    <definedName name="SCDBPTDSN1_0799999999_10" localSheetId="29">GLICNY_2024Q2_SCDBPTDSN1!$N$35</definedName>
    <definedName name="SCDBPTDSN1_0799999999_11" localSheetId="29">GLICNY_2024Q2_SCDBPTDSN1!$O$35</definedName>
    <definedName name="SCDBPTDSN1_0799999999_12" localSheetId="29">GLICNY_2024Q2_SCDBPTDSN1!$P$35</definedName>
    <definedName name="SCDBPTDSN1_0799999999_13" localSheetId="29">GLICNY_2024Q2_SCDBPTDSN1!$Q$35</definedName>
    <definedName name="SCDBPTDSN1_0799999999_4" localSheetId="29">GLICNY_2024Q2_SCDBPTDSN1!$H$35</definedName>
    <definedName name="SCDBPTDSN1_0799999999_5" localSheetId="29">GLICNY_2024Q2_SCDBPTDSN1!$I$35</definedName>
    <definedName name="SCDBPTDSN1_0799999999_6" localSheetId="29">GLICNY_2024Q2_SCDBPTDSN1!$J$35</definedName>
    <definedName name="SCDBPTDSN1_0799999999_7" localSheetId="29">GLICNY_2024Q2_SCDBPTDSN1!$K$35</definedName>
    <definedName name="SCDBPTDSN1_0799999999_8" localSheetId="29">GLICNY_2024Q2_SCDBPTDSN1!$L$35</definedName>
    <definedName name="SCDBPTDSN1_0799999999_9" localSheetId="29">GLICNY_2024Q2_SCDBPTDSN1!$M$35</definedName>
    <definedName name="SCDBPTDSN1_0899999999_10" localSheetId="29">GLICNY_2024Q2_SCDBPTDSN1!$N$36</definedName>
    <definedName name="SCDBPTDSN1_0899999999_11" localSheetId="29">GLICNY_2024Q2_SCDBPTDSN1!$O$36</definedName>
    <definedName name="SCDBPTDSN1_0899999999_12" localSheetId="29">GLICNY_2024Q2_SCDBPTDSN1!$P$36</definedName>
    <definedName name="SCDBPTDSN1_0899999999_13" localSheetId="29">GLICNY_2024Q2_SCDBPTDSN1!$Q$36</definedName>
    <definedName name="SCDBPTDSN1_0899999999_4" localSheetId="29">GLICNY_2024Q2_SCDBPTDSN1!$H$36</definedName>
    <definedName name="SCDBPTDSN1_0899999999_5" localSheetId="29">GLICNY_2024Q2_SCDBPTDSN1!$I$36</definedName>
    <definedName name="SCDBPTDSN1_0899999999_6" localSheetId="29">GLICNY_2024Q2_SCDBPTDSN1!$J$36</definedName>
    <definedName name="SCDBPTDSN1_0899999999_7" localSheetId="29">GLICNY_2024Q2_SCDBPTDSN1!$K$36</definedName>
    <definedName name="SCDBPTDSN1_0899999999_8" localSheetId="29">GLICNY_2024Q2_SCDBPTDSN1!$L$36</definedName>
    <definedName name="SCDBPTDSN1_0899999999_9" localSheetId="29">GLICNY_2024Q2_SCDBPTDSN1!$M$36</definedName>
    <definedName name="SCDBPTDSN1_0999999999_10" localSheetId="29">GLICNY_2024Q2_SCDBPTDSN1!$N$37</definedName>
    <definedName name="SCDBPTDSN1_0999999999_11" localSheetId="29">GLICNY_2024Q2_SCDBPTDSN1!$O$37</definedName>
    <definedName name="SCDBPTDSN1_0999999999_12" localSheetId="29">GLICNY_2024Q2_SCDBPTDSN1!$P$37</definedName>
    <definedName name="SCDBPTDSN1_0999999999_13" localSheetId="29">GLICNY_2024Q2_SCDBPTDSN1!$Q$37</definedName>
    <definedName name="SCDBPTDSN1_0999999999_4" localSheetId="29">GLICNY_2024Q2_SCDBPTDSN1!$H$37</definedName>
    <definedName name="SCDBPTDSN1_0999999999_5" localSheetId="29">GLICNY_2024Q2_SCDBPTDSN1!$I$37</definedName>
    <definedName name="SCDBPTDSN1_0999999999_6" localSheetId="29">GLICNY_2024Q2_SCDBPTDSN1!$J$37</definedName>
    <definedName name="SCDBPTDSN1_0999999999_7" localSheetId="29">GLICNY_2024Q2_SCDBPTDSN1!$K$37</definedName>
    <definedName name="SCDBPTDSN1_0999999999_8" localSheetId="29">GLICNY_2024Q2_SCDBPTDSN1!$L$37</definedName>
    <definedName name="SCDBPTDSN1_0999999999_9" localSheetId="29">GLICNY_2024Q2_SCDBPTDSN1!$M$37</definedName>
    <definedName name="SCDBPTDSN1F_0000001_1" localSheetId="30">GLICNY_2024Q2_SCDBPTDSN1F!$D$8</definedName>
    <definedName name="SCDBPTDSN1F_0000001_2" localSheetId="30">GLICNY_2024Q2_SCDBPTDSN1F!$E$8</definedName>
    <definedName name="SCDBPTDSN1F_0000002_1" localSheetId="30">GLICNY_2024Q2_SCDBPTDSN1F!$D$9</definedName>
    <definedName name="SCDBPTDSN1F_0000002_2" localSheetId="30">GLICNY_2024Q2_SCDBPTDSN1F!$E$9</definedName>
    <definedName name="SCDBPTDSN2BY_0100000000_Range" localSheetId="31">GLICNY_2024Q2_SCDBPTDSN2BY!$B$8:$N$23</definedName>
    <definedName name="SCDBPTDSN2BY_0199999999_3" localSheetId="31">GLICNY_2024Q2_SCDBPTDSN2BY!$F$24</definedName>
    <definedName name="SCDBPTDSN2BY_0199999999_5" localSheetId="31">GLICNY_2024Q2_SCDBPTDSN2BY!$H$24</definedName>
    <definedName name="SCDBPTDSN2BY_0199999999_6" localSheetId="31">GLICNY_2024Q2_SCDBPTDSN2BY!$I$24</definedName>
    <definedName name="SCDBPTDSN2BY_0199999999_7" localSheetId="31">GLICNY_2024Q2_SCDBPTDSN2BY!$J$24</definedName>
    <definedName name="SCDBPTDSN2TO_0200000000_Range" localSheetId="32">GLICNY_2024Q2_SCDBPTDSN2TO!$B$8:$N$11</definedName>
    <definedName name="SCDBPTDSN2TO_0299999999_3" localSheetId="32">GLICNY_2024Q2_SCDBPTDSN2TO!$F$12</definedName>
    <definedName name="SCDBPTDSN2TO_0299999999_5" localSheetId="32">GLICNY_2024Q2_SCDBPTDSN2TO!$H$12</definedName>
    <definedName name="SCDBPTDSN2TO_0299999999_6" localSheetId="32">GLICNY_2024Q2_SCDBPTDSN2TO!$I$12</definedName>
    <definedName name="SCDBPTE_0100000000_Range" localSheetId="33">GLICNY_2024Q2_SCDBPTE!$B$8:$V$10</definedName>
    <definedName name="SCDBPTE_0199999999_10" localSheetId="33">GLICNY_2024Q2_SCDBPTE!$L$11</definedName>
    <definedName name="SCDBPTE_0199999999_11" localSheetId="33">GLICNY_2024Q2_SCDBPTE!$M$11</definedName>
    <definedName name="SCDBPTE_0199999999_12" localSheetId="33">GLICNY_2024Q2_SCDBPTE!$N$11</definedName>
    <definedName name="SCDBPTE_0199999999_13" localSheetId="33">GLICNY_2024Q2_SCDBPTE!$O$11</definedName>
    <definedName name="SCDBPTE_0199999999_14" localSheetId="33">GLICNY_2024Q2_SCDBPTE!$P$11</definedName>
    <definedName name="SCDBPTE_0199999999_15" localSheetId="33">GLICNY_2024Q2_SCDBPTE!$Q$11</definedName>
    <definedName name="SCDBPTE_0199999999_16" localSheetId="33">GLICNY_2024Q2_SCDBPTE!$R$11</definedName>
    <definedName name="SCDBPTE_0199999999_17" localSheetId="33">GLICNY_2024Q2_SCDBPTE!$S$11</definedName>
    <definedName name="SCDBPTE_0199999999_18" localSheetId="33">GLICNY_2024Q2_SCDBPTE!$T$11</definedName>
    <definedName name="SCDBPTE_0199999999_19" localSheetId="33">GLICNY_2024Q2_SCDBPTE!$U$11</definedName>
    <definedName name="SCDBPTE_0199999999_3" localSheetId="33">GLICNY_2024Q2_SCDBPTE!$E$11</definedName>
    <definedName name="SCDBPTE_0199999999_4" localSheetId="33">GLICNY_2024Q2_SCDBPTE!$F$11</definedName>
    <definedName name="SCDBPTE_0199999999_5" localSheetId="33">GLICNY_2024Q2_SCDBPTE!$G$11</definedName>
    <definedName name="SCDBPTE_0199999999_6" localSheetId="33">GLICNY_2024Q2_SCDBPTE!$H$11</definedName>
    <definedName name="SCDBPTE_0199999999_7" localSheetId="33">GLICNY_2024Q2_SCDBPTE!$I$11</definedName>
    <definedName name="SCDBPTE_0199999999_8" localSheetId="33">GLICNY_2024Q2_SCDBPTE!$J$11</definedName>
    <definedName name="SCDBVER_01_1" localSheetId="12">GLICNY_2024Q2_SCDBVER!$D$8</definedName>
    <definedName name="SCDBVER_02_1" localSheetId="12">GLICNY_2024Q2_SCDBVER!$D$9</definedName>
    <definedName name="SCDBVER_03_2" localSheetId="12">GLICNY_2024Q2_SCDBVER!$E$10</definedName>
    <definedName name="SCDBVER_04_1" localSheetId="12">GLICNY_2024Q2_SCDBVER!$D$11</definedName>
    <definedName name="SCDBVER_05_1" localSheetId="12">GLICNY_2024Q2_SCDBVER!$D$12</definedName>
    <definedName name="SCDBVER_06_2" localSheetId="12">GLICNY_2024Q2_SCDBVER!$E$13</definedName>
    <definedName name="SCDBVER_07_1" localSheetId="12">GLICNY_2024Q2_SCDBVER!$D$14</definedName>
    <definedName name="SCDBVER_08_1" localSheetId="12">GLICNY_2024Q2_SCDBVER!$D$15</definedName>
    <definedName name="SCDBVER_09_2" localSheetId="12">GLICNY_2024Q2_SCDBVER!$E$16</definedName>
    <definedName name="SCDBVER_10_1" localSheetId="12">GLICNY_2024Q2_SCDBVER!$D$17</definedName>
    <definedName name="SCDBVER_11_1" localSheetId="12">GLICNY_2024Q2_SCDBVER!$D$18</definedName>
    <definedName name="SCDBVER_12_2" localSheetId="12">GLICNY_2024Q2_SCDBVER!$E$19</definedName>
    <definedName name="SCDBVER_13_1" localSheetId="12">GLICNY_2024Q2_SCDBVER!$D$20</definedName>
    <definedName name="SCDBVER_14_1" localSheetId="12">GLICNY_2024Q2_SCDBVER!$D$21</definedName>
    <definedName name="SCDBVER_15_1" localSheetId="12">GLICNY_2024Q2_SCDBVER!$D$22</definedName>
    <definedName name="SCDBVER_16_2" localSheetId="12">GLICNY_2024Q2_SCDBVER!$E$23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GLICNY_2024Q2_SCDLPT1!$B$8:$O$10</definedName>
    <definedName name="SCDLPT1_0019999999_5" localSheetId="34">GLICNY_2024Q2_SCDLPT1!$I$11</definedName>
    <definedName name="SCDLPT1_0019999999_6" localSheetId="34">GLICNY_2024Q2_SCDLPT1!$J$11</definedName>
    <definedName name="SCDLPT1_0020000000_Range" localSheetId="34">GLICNY_2024Q2_SCDLPT1!$B$12:$O$14</definedName>
    <definedName name="SCDLPT1_0029999999_5" localSheetId="34">GLICNY_2024Q2_SCDLPT1!$I$15</definedName>
    <definedName name="SCDLPT1_0029999999_6" localSheetId="34">GLICNY_2024Q2_SCDLPT1!$J$15</definedName>
    <definedName name="SCDLPT1_0030000000_Range" localSheetId="34">GLICNY_2024Q2_SCDLPT1!$B$16:$O$18</definedName>
    <definedName name="SCDLPT1_0039999999_5" localSheetId="34">GLICNY_2024Q2_SCDLPT1!$I$19</definedName>
    <definedName name="SCDLPT1_0039999999_6" localSheetId="34">GLICNY_2024Q2_SCDLPT1!$J$19</definedName>
    <definedName name="SCDLPT1_0040000000_Range" localSheetId="34">GLICNY_2024Q2_SCDLPT1!$B$20:$O$22</definedName>
    <definedName name="SCDLPT1_0049999999_5" localSheetId="34">GLICNY_2024Q2_SCDLPT1!$I$23</definedName>
    <definedName name="SCDLPT1_0049999999_6" localSheetId="34">GLICNY_2024Q2_SCDLPT1!$J$23</definedName>
    <definedName name="SCDLPT1_0109999999_5" localSheetId="34">GLICNY_2024Q2_SCDLPT1!$I$24</definedName>
    <definedName name="SCDLPT1_0109999999_6" localSheetId="34">GLICNY_2024Q2_SCDLPT1!$J$24</definedName>
    <definedName name="SCDLPT1_0210000000_Range" localSheetId="34">GLICNY_2024Q2_SCDLPT1!$B$25:$O$27</definedName>
    <definedName name="SCDLPT1_0219999999_5" localSheetId="34">GLICNY_2024Q2_SCDLPT1!$I$28</definedName>
    <definedName name="SCDLPT1_0219999999_6" localSheetId="34">GLICNY_2024Q2_SCDLPT1!$J$28</definedName>
    <definedName name="SCDLPT1_0220000000_Range" localSheetId="34">GLICNY_2024Q2_SCDLPT1!$B$29:$O$31</definedName>
    <definedName name="SCDLPT1_0229999999_5" localSheetId="34">GLICNY_2024Q2_SCDLPT1!$I$32</definedName>
    <definedName name="SCDLPT1_0229999999_6" localSheetId="34">GLICNY_2024Q2_SCDLPT1!$J$32</definedName>
    <definedName name="SCDLPT1_0230000000_Range" localSheetId="34">GLICNY_2024Q2_SCDLPT1!$B$33:$O$35</definedName>
    <definedName name="SCDLPT1_0239999999_5" localSheetId="34">GLICNY_2024Q2_SCDLPT1!$I$36</definedName>
    <definedName name="SCDLPT1_0239999999_6" localSheetId="34">GLICNY_2024Q2_SCDLPT1!$J$36</definedName>
    <definedName name="SCDLPT1_0240000000_Range" localSheetId="34">GLICNY_2024Q2_SCDLPT1!$B$37:$O$39</definedName>
    <definedName name="SCDLPT1_0249999999_5" localSheetId="34">GLICNY_2024Q2_SCDLPT1!$I$40</definedName>
    <definedName name="SCDLPT1_0249999999_6" localSheetId="34">GLICNY_2024Q2_SCDLPT1!$J$40</definedName>
    <definedName name="SCDLPT1_0309999999_5" localSheetId="34">GLICNY_2024Q2_SCDLPT1!$I$41</definedName>
    <definedName name="SCDLPT1_0309999999_6" localSheetId="34">GLICNY_2024Q2_SCDLPT1!$J$41</definedName>
    <definedName name="SCDLPT1_0410000000_Range" localSheetId="34">GLICNY_2024Q2_SCDLPT1!$B$42:$O$44</definedName>
    <definedName name="SCDLPT1_0419999999_5" localSheetId="34">GLICNY_2024Q2_SCDLPT1!$I$45</definedName>
    <definedName name="SCDLPT1_0419999999_6" localSheetId="34">GLICNY_2024Q2_SCDLPT1!$J$45</definedName>
    <definedName name="SCDLPT1_0420000000_Range" localSheetId="34">GLICNY_2024Q2_SCDLPT1!$B$46:$O$48</definedName>
    <definedName name="SCDLPT1_0429999999_5" localSheetId="34">GLICNY_2024Q2_SCDLPT1!$I$49</definedName>
    <definedName name="SCDLPT1_0429999999_6" localSheetId="34">GLICNY_2024Q2_SCDLPT1!$J$49</definedName>
    <definedName name="SCDLPT1_0430000000_Range" localSheetId="34">GLICNY_2024Q2_SCDLPT1!$B$50:$O$52</definedName>
    <definedName name="SCDLPT1_0439999999_5" localSheetId="34">GLICNY_2024Q2_SCDLPT1!$I$53</definedName>
    <definedName name="SCDLPT1_0439999999_6" localSheetId="34">GLICNY_2024Q2_SCDLPT1!$J$53</definedName>
    <definedName name="SCDLPT1_0440000000_Range" localSheetId="34">GLICNY_2024Q2_SCDLPT1!$B$54:$O$56</definedName>
    <definedName name="SCDLPT1_0449999999_5" localSheetId="34">GLICNY_2024Q2_SCDLPT1!$I$57</definedName>
    <definedName name="SCDLPT1_0449999999_6" localSheetId="34">GLICNY_2024Q2_SCDLPT1!$J$57</definedName>
    <definedName name="SCDLPT1_0509999999_5" localSheetId="34">GLICNY_2024Q2_SCDLPT1!$I$58</definedName>
    <definedName name="SCDLPT1_0509999999_6" localSheetId="34">GLICNY_2024Q2_SCDLPT1!$J$58</definedName>
    <definedName name="SCDLPT1_0610000000_Range" localSheetId="34">GLICNY_2024Q2_SCDLPT1!$B$59:$O$61</definedName>
    <definedName name="SCDLPT1_0619999999_5" localSheetId="34">GLICNY_2024Q2_SCDLPT1!$I$62</definedName>
    <definedName name="SCDLPT1_0619999999_6" localSheetId="34">GLICNY_2024Q2_SCDLPT1!$J$62</definedName>
    <definedName name="SCDLPT1_0620000000_Range" localSheetId="34">GLICNY_2024Q2_SCDLPT1!$B$63:$O$65</definedName>
    <definedName name="SCDLPT1_0629999999_5" localSheetId="34">GLICNY_2024Q2_SCDLPT1!$I$66</definedName>
    <definedName name="SCDLPT1_0629999999_6" localSheetId="34">GLICNY_2024Q2_SCDLPT1!$J$66</definedName>
    <definedName name="SCDLPT1_0630000000_Range" localSheetId="34">GLICNY_2024Q2_SCDLPT1!$B$67:$O$69</definedName>
    <definedName name="SCDLPT1_0639999999_5" localSheetId="34">GLICNY_2024Q2_SCDLPT1!$I$70</definedName>
    <definedName name="SCDLPT1_0639999999_6" localSheetId="34">GLICNY_2024Q2_SCDLPT1!$J$70</definedName>
    <definedName name="SCDLPT1_0640000000_Range" localSheetId="34">GLICNY_2024Q2_SCDLPT1!$B$71:$O$73</definedName>
    <definedName name="SCDLPT1_0649999999_5" localSheetId="34">GLICNY_2024Q2_SCDLPT1!$I$74</definedName>
    <definedName name="SCDLPT1_0649999999_6" localSheetId="34">GLICNY_2024Q2_SCDLPT1!$J$74</definedName>
    <definedName name="SCDLPT1_0709999999_5" localSheetId="34">GLICNY_2024Q2_SCDLPT1!$I$75</definedName>
    <definedName name="SCDLPT1_0709999999_6" localSheetId="34">GLICNY_2024Q2_SCDLPT1!$J$75</definedName>
    <definedName name="SCDLPT1_0810000000_Range" localSheetId="34">GLICNY_2024Q2_SCDLPT1!$B$76:$O$78</definedName>
    <definedName name="SCDLPT1_0819999999_5" localSheetId="34">GLICNY_2024Q2_SCDLPT1!$I$79</definedName>
    <definedName name="SCDLPT1_0819999999_6" localSheetId="34">GLICNY_2024Q2_SCDLPT1!$J$79</definedName>
    <definedName name="SCDLPT1_0820000000_Range" localSheetId="34">GLICNY_2024Q2_SCDLPT1!$B$80:$O$82</definedName>
    <definedName name="SCDLPT1_0829999999_5" localSheetId="34">GLICNY_2024Q2_SCDLPT1!$I$83</definedName>
    <definedName name="SCDLPT1_0829999999_6" localSheetId="34">GLICNY_2024Q2_SCDLPT1!$J$83</definedName>
    <definedName name="SCDLPT1_0830000000_Range" localSheetId="34">GLICNY_2024Q2_SCDLPT1!$B$84:$O$86</definedName>
    <definedName name="SCDLPT1_0839999999_5" localSheetId="34">GLICNY_2024Q2_SCDLPT1!$I$87</definedName>
    <definedName name="SCDLPT1_0839999999_6" localSheetId="34">GLICNY_2024Q2_SCDLPT1!$J$87</definedName>
    <definedName name="SCDLPT1_0840000000_Range" localSheetId="34">GLICNY_2024Q2_SCDLPT1!$B$88:$O$90</definedName>
    <definedName name="SCDLPT1_0849999999_5" localSheetId="34">GLICNY_2024Q2_SCDLPT1!$I$91</definedName>
    <definedName name="SCDLPT1_0849999999_6" localSheetId="34">GLICNY_2024Q2_SCDLPT1!$J$91</definedName>
    <definedName name="SCDLPT1_0909999999_5" localSheetId="34">GLICNY_2024Q2_SCDLPT1!$I$92</definedName>
    <definedName name="SCDLPT1_0909999999_6" localSheetId="34">GLICNY_2024Q2_SCDLPT1!$J$92</definedName>
    <definedName name="SCDLPT1_1010000000_Range" localSheetId="34">GLICNY_2024Q2_SCDLPT1!$B$93:$O$95</definedName>
    <definedName name="SCDLPT1_1019999999_5" localSheetId="34">GLICNY_2024Q2_SCDLPT1!$I$96</definedName>
    <definedName name="SCDLPT1_1019999999_6" localSheetId="34">GLICNY_2024Q2_SCDLPT1!$J$96</definedName>
    <definedName name="SCDLPT1_1020000000_Range" localSheetId="34">GLICNY_2024Q2_SCDLPT1!$B$97:$O$99</definedName>
    <definedName name="SCDLPT1_1029999999_5" localSheetId="34">GLICNY_2024Q2_SCDLPT1!$I$100</definedName>
    <definedName name="SCDLPT1_1029999999_6" localSheetId="34">GLICNY_2024Q2_SCDLPT1!$J$100</definedName>
    <definedName name="SCDLPT1_1030000000_Range" localSheetId="34">GLICNY_2024Q2_SCDLPT1!$B$101:$O$103</definedName>
    <definedName name="SCDLPT1_1039999999_5" localSheetId="34">GLICNY_2024Q2_SCDLPT1!$I$104</definedName>
    <definedName name="SCDLPT1_1039999999_6" localSheetId="34">GLICNY_2024Q2_SCDLPT1!$J$104</definedName>
    <definedName name="SCDLPT1_1040000000_Range" localSheetId="34">GLICNY_2024Q2_SCDLPT1!$B$105:$O$107</definedName>
    <definedName name="SCDLPT1_1049999999_5" localSheetId="34">GLICNY_2024Q2_SCDLPT1!$I$108</definedName>
    <definedName name="SCDLPT1_1049999999_6" localSheetId="34">GLICNY_2024Q2_SCDLPT1!$J$108</definedName>
    <definedName name="SCDLPT1_1109999999_5" localSheetId="34">GLICNY_2024Q2_SCDLPT1!$I$109</definedName>
    <definedName name="SCDLPT1_1109999999_6" localSheetId="34">GLICNY_2024Q2_SCDLPT1!$J$109</definedName>
    <definedName name="SCDLPT1_1210000000_Range" localSheetId="34">GLICNY_2024Q2_SCDLPT1!$B$110:$O$112</definedName>
    <definedName name="SCDLPT1_1219999999_5" localSheetId="34">GLICNY_2024Q2_SCDLPT1!$I$113</definedName>
    <definedName name="SCDLPT1_1219999999_6" localSheetId="34">GLICNY_2024Q2_SCDLPT1!$J$113</definedName>
    <definedName name="SCDLPT1_1220000000_Range" localSheetId="34">GLICNY_2024Q2_SCDLPT1!$B$114:$O$116</definedName>
    <definedName name="SCDLPT1_1229999999_5" localSheetId="34">GLICNY_2024Q2_SCDLPT1!$I$117</definedName>
    <definedName name="SCDLPT1_1229999999_6" localSheetId="34">GLICNY_2024Q2_SCDLPT1!$J$117</definedName>
    <definedName name="SCDLPT1_1230000000_Range" localSheetId="34">GLICNY_2024Q2_SCDLPT1!$B$118:$O$120</definedName>
    <definedName name="SCDLPT1_1239999999_5" localSheetId="34">GLICNY_2024Q2_SCDLPT1!$I$121</definedName>
    <definedName name="SCDLPT1_1239999999_6" localSheetId="34">GLICNY_2024Q2_SCDLPT1!$J$121</definedName>
    <definedName name="SCDLPT1_1240000000_Range" localSheetId="34">GLICNY_2024Q2_SCDLPT1!$B$122:$O$124</definedName>
    <definedName name="SCDLPT1_1249999999_5" localSheetId="34">GLICNY_2024Q2_SCDLPT1!$I$125</definedName>
    <definedName name="SCDLPT1_1249999999_6" localSheetId="34">GLICNY_2024Q2_SCDLPT1!$J$125</definedName>
    <definedName name="SCDLPT1_1309999999_5" localSheetId="34">GLICNY_2024Q2_SCDLPT1!$I$126</definedName>
    <definedName name="SCDLPT1_1309999999_6" localSheetId="34">GLICNY_2024Q2_SCDLPT1!$J$126</definedName>
    <definedName name="SCDLPT1_1410000000_Range" localSheetId="34">GLICNY_2024Q2_SCDLPT1!$B$127:$O$129</definedName>
    <definedName name="SCDLPT1_1419999999_5" localSheetId="34">GLICNY_2024Q2_SCDLPT1!$I$130</definedName>
    <definedName name="SCDLPT1_1419999999_6" localSheetId="34">GLICNY_2024Q2_SCDLPT1!$J$130</definedName>
    <definedName name="SCDLPT1_1420000000_Range" localSheetId="34">GLICNY_2024Q2_SCDLPT1!$B$131:$O$133</definedName>
    <definedName name="SCDLPT1_1429999999_5" localSheetId="34">GLICNY_2024Q2_SCDLPT1!$I$134</definedName>
    <definedName name="SCDLPT1_1429999999_6" localSheetId="34">GLICNY_2024Q2_SCDLPT1!$J$134</definedName>
    <definedName name="SCDLPT1_1430000000_Range" localSheetId="34">GLICNY_2024Q2_SCDLPT1!$B$135:$O$137</definedName>
    <definedName name="SCDLPT1_1439999999_5" localSheetId="34">GLICNY_2024Q2_SCDLPT1!$I$138</definedName>
    <definedName name="SCDLPT1_1439999999_6" localSheetId="34">GLICNY_2024Q2_SCDLPT1!$J$138</definedName>
    <definedName name="SCDLPT1_1440000000_Range" localSheetId="34">GLICNY_2024Q2_SCDLPT1!$B$139:$O$141</definedName>
    <definedName name="SCDLPT1_1449999999_5" localSheetId="34">GLICNY_2024Q2_SCDLPT1!$I$142</definedName>
    <definedName name="SCDLPT1_1449999999_6" localSheetId="34">GLICNY_2024Q2_SCDLPT1!$J$142</definedName>
    <definedName name="SCDLPT1_1450000000_Range" localSheetId="34">GLICNY_2024Q2_SCDLPT1!$B$143:$O$145</definedName>
    <definedName name="SCDLPT1_1459999999_5" localSheetId="34">GLICNY_2024Q2_SCDLPT1!$I$146</definedName>
    <definedName name="SCDLPT1_1459999999_6" localSheetId="34">GLICNY_2024Q2_SCDLPT1!$J$146</definedName>
    <definedName name="SCDLPT1_1460000000_Range" localSheetId="34">GLICNY_2024Q2_SCDLPT1!$B$147:$O$149</definedName>
    <definedName name="SCDLPT1_1469999999_5" localSheetId="34">GLICNY_2024Q2_SCDLPT1!$I$150</definedName>
    <definedName name="SCDLPT1_1469999999_6" localSheetId="34">GLICNY_2024Q2_SCDLPT1!$J$150</definedName>
    <definedName name="SCDLPT1_1509999999_5" localSheetId="34">GLICNY_2024Q2_SCDLPT1!$I$151</definedName>
    <definedName name="SCDLPT1_1509999999_6" localSheetId="34">GLICNY_2024Q2_SCDLPT1!$J$151</definedName>
    <definedName name="SCDLPT1_1610000000_Range" localSheetId="34">GLICNY_2024Q2_SCDLPT1!$B$152:$O$154</definedName>
    <definedName name="SCDLPT1_1619999999_5" localSheetId="34">GLICNY_2024Q2_SCDLPT1!$I$155</definedName>
    <definedName name="SCDLPT1_1619999999_6" localSheetId="34">GLICNY_2024Q2_SCDLPT1!$J$155</definedName>
    <definedName name="SCDLPT1_1810000000_Range" localSheetId="34">GLICNY_2024Q2_SCDLPT1!$B$156:$O$158</definedName>
    <definedName name="SCDLPT1_1819999999_5" localSheetId="34">GLICNY_2024Q2_SCDLPT1!$I$159</definedName>
    <definedName name="SCDLPT1_1819999999_6" localSheetId="34">GLICNY_2024Q2_SCDLPT1!$J$159</definedName>
    <definedName name="SCDLPT1_1820000000_Range" localSheetId="34">GLICNY_2024Q2_SCDLPT1!$B$160:$O$162</definedName>
    <definedName name="SCDLPT1_1829999999_5" localSheetId="34">GLICNY_2024Q2_SCDLPT1!$I$163</definedName>
    <definedName name="SCDLPT1_1829999999_6" localSheetId="34">GLICNY_2024Q2_SCDLPT1!$J$163</definedName>
    <definedName name="SCDLPT1_1909999999_5" localSheetId="34">GLICNY_2024Q2_SCDLPT1!$I$164</definedName>
    <definedName name="SCDLPT1_1909999999_6" localSheetId="34">GLICNY_2024Q2_SCDLPT1!$J$164</definedName>
    <definedName name="SCDLPT1_2010000000_Range" localSheetId="34">GLICNY_2024Q2_SCDLPT1!$B$165:$O$167</definedName>
    <definedName name="SCDLPT1_2019999999_5" localSheetId="34">GLICNY_2024Q2_SCDLPT1!$I$168</definedName>
    <definedName name="SCDLPT1_2019999999_6" localSheetId="34">GLICNY_2024Q2_SCDLPT1!$J$168</definedName>
    <definedName name="SCDLPT1_2419999999_5" localSheetId="34">GLICNY_2024Q2_SCDLPT1!$I$169</definedName>
    <definedName name="SCDLPT1_2419999999_6" localSheetId="34">GLICNY_2024Q2_SCDLPT1!$J$169</definedName>
    <definedName name="SCDLPT1_2429999999_5" localSheetId="34">GLICNY_2024Q2_SCDLPT1!$I$170</definedName>
    <definedName name="SCDLPT1_2429999999_6" localSheetId="34">GLICNY_2024Q2_SCDLPT1!$J$170</definedName>
    <definedName name="SCDLPT1_2439999999_5" localSheetId="34">GLICNY_2024Q2_SCDLPT1!$I$171</definedName>
    <definedName name="SCDLPT1_2439999999_6" localSheetId="34">GLICNY_2024Q2_SCDLPT1!$J$171</definedName>
    <definedName name="SCDLPT1_2449999999_5" localSheetId="34">GLICNY_2024Q2_SCDLPT1!$I$172</definedName>
    <definedName name="SCDLPT1_2449999999_6" localSheetId="34">GLICNY_2024Q2_SCDLPT1!$J$172</definedName>
    <definedName name="SCDLPT1_2459999999_5" localSheetId="34">GLICNY_2024Q2_SCDLPT1!$I$173</definedName>
    <definedName name="SCDLPT1_2459999999_6" localSheetId="34">GLICNY_2024Q2_SCDLPT1!$J$173</definedName>
    <definedName name="SCDLPT1_2469999999_5" localSheetId="34">GLICNY_2024Q2_SCDLPT1!$I$174</definedName>
    <definedName name="SCDLPT1_2469999999_6" localSheetId="34">GLICNY_2024Q2_SCDLPT1!$J$174</definedName>
    <definedName name="SCDLPT1_2479999999_5" localSheetId="34">GLICNY_2024Q2_SCDLPT1!$I$175</definedName>
    <definedName name="SCDLPT1_2479999999_6" localSheetId="34">GLICNY_2024Q2_SCDLPT1!$J$175</definedName>
    <definedName name="SCDLPT1_2489999999_5" localSheetId="34">GLICNY_2024Q2_SCDLPT1!$I$176</definedName>
    <definedName name="SCDLPT1_2489999999_6" localSheetId="34">GLICNY_2024Q2_SCDLPT1!$J$176</definedName>
    <definedName name="SCDLPT1_2509999999_5" localSheetId="34">GLICNY_2024Q2_SCDLPT1!$I$177</definedName>
    <definedName name="SCDLPT1_2509999999_6" localSheetId="34">GLICNY_2024Q2_SCDLPT1!$J$177</definedName>
    <definedName name="SCDLPT1_4010000000_Range" localSheetId="34">GLICNY_2024Q2_SCDLPT1!$B$178:$O$180</definedName>
    <definedName name="SCDLPT1_4019999999_5" localSheetId="34">GLICNY_2024Q2_SCDLPT1!$I$181</definedName>
    <definedName name="SCDLPT1_4019999999_6" localSheetId="34">GLICNY_2024Q2_SCDLPT1!$J$181</definedName>
    <definedName name="SCDLPT1_4020000000_Range" localSheetId="34">GLICNY_2024Q2_SCDLPT1!$B$182:$O$184</definedName>
    <definedName name="SCDLPT1_4029999999_5" localSheetId="34">GLICNY_2024Q2_SCDLPT1!$I$185</definedName>
    <definedName name="SCDLPT1_4029999999_6" localSheetId="34">GLICNY_2024Q2_SCDLPT1!$J$185</definedName>
    <definedName name="SCDLPT1_4109999999_5" localSheetId="34">GLICNY_2024Q2_SCDLPT1!$I$186</definedName>
    <definedName name="SCDLPT1_4109999999_6" localSheetId="34">GLICNY_2024Q2_SCDLPT1!$J$186</definedName>
    <definedName name="SCDLPT1_4310000000_Range" localSheetId="34">GLICNY_2024Q2_SCDLPT1!$B$187:$O$189</definedName>
    <definedName name="SCDLPT1_4319999999_5" localSheetId="34">GLICNY_2024Q2_SCDLPT1!$I$190</definedName>
    <definedName name="SCDLPT1_4319999999_6" localSheetId="34">GLICNY_2024Q2_SCDLPT1!$J$190</definedName>
    <definedName name="SCDLPT1_4320000000_Range" localSheetId="34">GLICNY_2024Q2_SCDLPT1!$B$191:$O$193</definedName>
    <definedName name="SCDLPT1_4329999999_5" localSheetId="34">GLICNY_2024Q2_SCDLPT1!$I$194</definedName>
    <definedName name="SCDLPT1_4329999999_6" localSheetId="34">GLICNY_2024Q2_SCDLPT1!$J$194</definedName>
    <definedName name="SCDLPT1_4409999999_5" localSheetId="34">GLICNY_2024Q2_SCDLPT1!$I$195</definedName>
    <definedName name="SCDLPT1_4409999999_6" localSheetId="34">GLICNY_2024Q2_SCDLPT1!$J$195</definedName>
    <definedName name="SCDLPT1_4509999999_5" localSheetId="34">GLICNY_2024Q2_SCDLPT1!$I$196</definedName>
    <definedName name="SCDLPT1_4509999999_6" localSheetId="34">GLICNY_2024Q2_SCDLPT1!$J$196</definedName>
    <definedName name="SCDLPT1_5010000000_Range" localSheetId="34">GLICNY_2024Q2_SCDLPT1!$B$197:$O$199</definedName>
    <definedName name="SCDLPT1_5019999999_5" localSheetId="34">GLICNY_2024Q2_SCDLPT1!$I$200</definedName>
    <definedName name="SCDLPT1_5019999999_6" localSheetId="34">GLICNY_2024Q2_SCDLPT1!$J$200</definedName>
    <definedName name="SCDLPT1_5020000000_Range" localSheetId="34">GLICNY_2024Q2_SCDLPT1!$B$201:$O$203</definedName>
    <definedName name="SCDLPT1_5029999999_5" localSheetId="34">GLICNY_2024Q2_SCDLPT1!$I$204</definedName>
    <definedName name="SCDLPT1_5029999999_6" localSheetId="34">GLICNY_2024Q2_SCDLPT1!$J$204</definedName>
    <definedName name="SCDLPT1_5109999999_5" localSheetId="34">GLICNY_2024Q2_SCDLPT1!$I$205</definedName>
    <definedName name="SCDLPT1_5109999999_6" localSheetId="34">GLICNY_2024Q2_SCDLPT1!$J$205</definedName>
    <definedName name="SCDLPT1_5310000000_Range" localSheetId="34">GLICNY_2024Q2_SCDLPT1!$B$206:$O$208</definedName>
    <definedName name="SCDLPT1_5319999999_5" localSheetId="34">GLICNY_2024Q2_SCDLPT1!$I$209</definedName>
    <definedName name="SCDLPT1_5319999999_6" localSheetId="34">GLICNY_2024Q2_SCDLPT1!$J$209</definedName>
    <definedName name="SCDLPT1_5320000000_Range" localSheetId="34">GLICNY_2024Q2_SCDLPT1!$B$210:$O$212</definedName>
    <definedName name="SCDLPT1_5329999999_5" localSheetId="34">GLICNY_2024Q2_SCDLPT1!$I$213</definedName>
    <definedName name="SCDLPT1_5329999999_6" localSheetId="34">GLICNY_2024Q2_SCDLPT1!$J$213</definedName>
    <definedName name="SCDLPT1_5409999999_5" localSheetId="34">GLICNY_2024Q2_SCDLPT1!$I$214</definedName>
    <definedName name="SCDLPT1_5409999999_6" localSheetId="34">GLICNY_2024Q2_SCDLPT1!$J$214</definedName>
    <definedName name="SCDLPT1_5510000000_Range" localSheetId="34">GLICNY_2024Q2_SCDLPT1!$B$215:$O$217</definedName>
    <definedName name="SCDLPT1_5519999999_5" localSheetId="34">GLICNY_2024Q2_SCDLPT1!$I$218</definedName>
    <definedName name="SCDLPT1_5519999999_6" localSheetId="34">GLICNY_2024Q2_SCDLPT1!$J$218</definedName>
    <definedName name="SCDLPT1_5520000000_Range" localSheetId="34">GLICNY_2024Q2_SCDLPT1!$B$219:$O$221</definedName>
    <definedName name="SCDLPT1_5529999999_5" localSheetId="34">GLICNY_2024Q2_SCDLPT1!$I$222</definedName>
    <definedName name="SCDLPT1_5529999999_6" localSheetId="34">GLICNY_2024Q2_SCDLPT1!$J$222</definedName>
    <definedName name="SCDLPT1_5609999999_5" localSheetId="34">GLICNY_2024Q2_SCDLPT1!$I$223</definedName>
    <definedName name="SCDLPT1_5609999999_6" localSheetId="34">GLICNY_2024Q2_SCDLPT1!$J$223</definedName>
    <definedName name="SCDLPT1_5710000000_Range" localSheetId="34">GLICNY_2024Q2_SCDLPT1!$B$224:$O$226</definedName>
    <definedName name="SCDLPT1_5719999999_5" localSheetId="34">GLICNY_2024Q2_SCDLPT1!$I$227</definedName>
    <definedName name="SCDLPT1_5719999999_6" localSheetId="34">GLICNY_2024Q2_SCDLPT1!$J$227</definedName>
    <definedName name="SCDLPT1_5720000000_Range" localSheetId="34">GLICNY_2024Q2_SCDLPT1!$B$228:$O$230</definedName>
    <definedName name="SCDLPT1_5729999999_5" localSheetId="34">GLICNY_2024Q2_SCDLPT1!$I$231</definedName>
    <definedName name="SCDLPT1_5729999999_6" localSheetId="34">GLICNY_2024Q2_SCDLPT1!$J$231</definedName>
    <definedName name="SCDLPT1_5809999999_5" localSheetId="34">GLICNY_2024Q2_SCDLPT1!$I$232</definedName>
    <definedName name="SCDLPT1_5809999999_6" localSheetId="34">GLICNY_2024Q2_SCDLPT1!$J$232</definedName>
    <definedName name="SCDLPT1_5810000000_Range" localSheetId="34">GLICNY_2024Q2_SCDLPT1!$B$233:$O$235</definedName>
    <definedName name="SCDLPT1_5819999999_5" localSheetId="34">GLICNY_2024Q2_SCDLPT1!$I$236</definedName>
    <definedName name="SCDLPT1_5819999999_6" localSheetId="34">GLICNY_2024Q2_SCDLPT1!$J$236</definedName>
    <definedName name="SCDLPT1_5910000000_Range" localSheetId="34">GLICNY_2024Q2_SCDLPT1!$B$237:$O$239</definedName>
    <definedName name="SCDLPT1_5919999999_5" localSheetId="34">GLICNY_2024Q2_SCDLPT1!$I$240</definedName>
    <definedName name="SCDLPT1_5919999999_6" localSheetId="34">GLICNY_2024Q2_SCDLPT1!$J$240</definedName>
    <definedName name="SCDLPT1_5920000000_Range" localSheetId="34">GLICNY_2024Q2_SCDLPT1!$B$241:$O$243</definedName>
    <definedName name="SCDLPT1_5929999999_5" localSheetId="34">GLICNY_2024Q2_SCDLPT1!$I$244</definedName>
    <definedName name="SCDLPT1_5929999999_6" localSheetId="34">GLICNY_2024Q2_SCDLPT1!$J$244</definedName>
    <definedName name="SCDLPT1_5979999999_5" localSheetId="34">GLICNY_2024Q2_SCDLPT1!$I$245</definedName>
    <definedName name="SCDLPT1_5979999999_6" localSheetId="34">GLICNY_2024Q2_SCDLPT1!$J$245</definedName>
    <definedName name="SCDLPT1_5989999999_5" localSheetId="34">GLICNY_2024Q2_SCDLPT1!$I$246</definedName>
    <definedName name="SCDLPT1_5989999999_6" localSheetId="34">GLICNY_2024Q2_SCDLPT1!$J$246</definedName>
    <definedName name="SCDLPT1_5999999999_5" localSheetId="34">GLICNY_2024Q2_SCDLPT1!$I$247</definedName>
    <definedName name="SCDLPT1_5999999999_6" localSheetId="34">GLICNY_2024Q2_SCDLPT1!$J$247</definedName>
    <definedName name="SCDLPT1_9200000000_Range" localSheetId="34">GLICNY_2024Q2_SCDLPT1!$B$248:$O$250</definedName>
    <definedName name="SCDLPT1_9209999999_5" localSheetId="34">GLICNY_2024Q2_SCDLPT1!$I$251</definedName>
    <definedName name="SCDLPT1_9209999999_6" localSheetId="34">GLICNY_2024Q2_SCDLPT1!$J$251</definedName>
    <definedName name="SCDLPT1_9300000000_Range" localSheetId="34">GLICNY_2024Q2_SCDLPT1!$B$252:$O$254</definedName>
    <definedName name="SCDLPT1_9309999999_5" localSheetId="34">GLICNY_2024Q2_SCDLPT1!$I$255</definedName>
    <definedName name="SCDLPT1_9309999999_6" localSheetId="34">GLICNY_2024Q2_SCDLPT1!$J$255</definedName>
    <definedName name="SCDLPT1_9400000000_Range" localSheetId="34">GLICNY_2024Q2_SCDLPT1!$B$256:$O$258</definedName>
    <definedName name="SCDLPT1_9409999999_5" localSheetId="34">GLICNY_2024Q2_SCDLPT1!$I$259</definedName>
    <definedName name="SCDLPT1_9409999999_6" localSheetId="34">GLICNY_2024Q2_SCDLPT1!$J$259</definedName>
    <definedName name="SCDLPT1_9500000000_Range" localSheetId="34">GLICNY_2024Q2_SCDLPT1!$B$260:$O$262</definedName>
    <definedName name="SCDLPT1_9509999999_5" localSheetId="34">GLICNY_2024Q2_SCDLPT1!$I$263</definedName>
    <definedName name="SCDLPT1_9509999999_6" localSheetId="34">GLICNY_2024Q2_SCDLPT1!$J$263</definedName>
    <definedName name="SCDLPT1_9600000000_Range" localSheetId="34">GLICNY_2024Q2_SCDLPT1!$B$264:$O$266</definedName>
    <definedName name="SCDLPT1_9609999999_5" localSheetId="34">GLICNY_2024Q2_SCDLPT1!$I$267</definedName>
    <definedName name="SCDLPT1_9609999999_6" localSheetId="34">GLICNY_2024Q2_SCDLPT1!$J$267</definedName>
    <definedName name="SCDLPT1_9700000000_Range" localSheetId="34">GLICNY_2024Q2_SCDLPT1!$B$268:$O$270</definedName>
    <definedName name="SCDLPT1_9709999999_5" localSheetId="34">GLICNY_2024Q2_SCDLPT1!$I$271</definedName>
    <definedName name="SCDLPT1_9709999999_6" localSheetId="34">GLICNY_2024Q2_SCDLPT1!$J$271</definedName>
    <definedName name="SCDLPT1_9800000000_Range" localSheetId="34">GLICNY_2024Q2_SCDLPT1!$B$272:$O$274</definedName>
    <definedName name="SCDLPT1_9809999999_5" localSheetId="34">GLICNY_2024Q2_SCDLPT1!$I$275</definedName>
    <definedName name="SCDLPT1_9809999999_6" localSheetId="34">GLICNY_2024Q2_SCDLPT1!$J$275</definedName>
    <definedName name="SCDLPT1_9999999999_5" localSheetId="34">GLICNY_2024Q2_SCDLPT1!$I$276</definedName>
    <definedName name="SCDLPT1_9999999999_6" localSheetId="34">GLICNY_2024Q2_SCDLPT1!$J$276</definedName>
    <definedName name="SCDLPT1F_0000001_1" localSheetId="35">GLICNY_2024Q2_SCDLPT1F!$D$8</definedName>
    <definedName name="SCDLPT1F_0000001_2" localSheetId="35">GLICNY_2024Q2_SCDLPT1F!$E$8</definedName>
    <definedName name="SCDLPT1F_0000002_1" localSheetId="35">GLICNY_2024Q2_SCDLPT1F!$D$9</definedName>
    <definedName name="SCDLPT1F_0000002_2" localSheetId="35">GLICNY_2024Q2_SCDLPT1F!$E$9</definedName>
    <definedName name="SCDLPT1F_0000003_1" localSheetId="35">GLICNY_2024Q2_SCDLPT1F!$D$10</definedName>
    <definedName name="SCDLPT1F_0000003_2" localSheetId="35">GLICNY_2024Q2_SCDLPT1F!$E$10</definedName>
    <definedName name="SCDLPT1F_0000003_3" localSheetId="35">GLICNY_2024Q2_SCDLPT1F!$F$10</definedName>
    <definedName name="SCDLPT1F_0000003_4" localSheetId="35">GLICNY_2024Q2_SCDLPT1F!$G$10</definedName>
    <definedName name="SCDLPT1F_0000003_5" localSheetId="35">GLICNY_2024Q2_SCDLPT1F!$H$10</definedName>
    <definedName name="SCDLPT1F_0000003_6" localSheetId="35">GLICNY_2024Q2_SCDLPT1F!$I$10</definedName>
    <definedName name="SCDLPT2_0010000000_Range" localSheetId="36">GLICNY_2024Q2_SCDLPT2!$B$8:$O$10</definedName>
    <definedName name="SCDLPT2_0019999999_5" localSheetId="36">GLICNY_2024Q2_SCDLPT2!$I$11</definedName>
    <definedName name="SCDLPT2_0019999999_6" localSheetId="36">GLICNY_2024Q2_SCDLPT2!$J$11</definedName>
    <definedName name="SCDLPT2_0020000000_Range" localSheetId="36">GLICNY_2024Q2_SCDLPT2!$B$12:$O$14</definedName>
    <definedName name="SCDLPT2_0029999999_5" localSheetId="36">GLICNY_2024Q2_SCDLPT2!$I$15</definedName>
    <definedName name="SCDLPT2_0029999999_6" localSheetId="36">GLICNY_2024Q2_SCDLPT2!$J$15</definedName>
    <definedName name="SCDLPT2_0030000000_Range" localSheetId="36">GLICNY_2024Q2_SCDLPT2!$B$16:$O$18</definedName>
    <definedName name="SCDLPT2_0039999999_5" localSheetId="36">GLICNY_2024Q2_SCDLPT2!$I$19</definedName>
    <definedName name="SCDLPT2_0039999999_6" localSheetId="36">GLICNY_2024Q2_SCDLPT2!$J$19</definedName>
    <definedName name="SCDLPT2_0040000000_Range" localSheetId="36">GLICNY_2024Q2_SCDLPT2!$B$20:$O$22</definedName>
    <definedName name="SCDLPT2_0049999999_5" localSheetId="36">GLICNY_2024Q2_SCDLPT2!$I$23</definedName>
    <definedName name="SCDLPT2_0049999999_6" localSheetId="36">GLICNY_2024Q2_SCDLPT2!$J$23</definedName>
    <definedName name="SCDLPT2_0109999999_5" localSheetId="36">GLICNY_2024Q2_SCDLPT2!$I$24</definedName>
    <definedName name="SCDLPT2_0109999999_6" localSheetId="36">GLICNY_2024Q2_SCDLPT2!$J$24</definedName>
    <definedName name="SCDLPT2_0210000000_Range" localSheetId="36">GLICNY_2024Q2_SCDLPT2!$B$25:$O$27</definedName>
    <definedName name="SCDLPT2_0219999999_5" localSheetId="36">GLICNY_2024Q2_SCDLPT2!$I$28</definedName>
    <definedName name="SCDLPT2_0219999999_6" localSheetId="36">GLICNY_2024Q2_SCDLPT2!$J$28</definedName>
    <definedName name="SCDLPT2_0220000000_Range" localSheetId="36">GLICNY_2024Q2_SCDLPT2!$B$29:$O$31</definedName>
    <definedName name="SCDLPT2_0229999999_5" localSheetId="36">GLICNY_2024Q2_SCDLPT2!$I$32</definedName>
    <definedName name="SCDLPT2_0229999999_6" localSheetId="36">GLICNY_2024Q2_SCDLPT2!$J$32</definedName>
    <definedName name="SCDLPT2_0230000000_Range" localSheetId="36">GLICNY_2024Q2_SCDLPT2!$B$33:$O$35</definedName>
    <definedName name="SCDLPT2_0239999999_5" localSheetId="36">GLICNY_2024Q2_SCDLPT2!$I$36</definedName>
    <definedName name="SCDLPT2_0239999999_6" localSheetId="36">GLICNY_2024Q2_SCDLPT2!$J$36</definedName>
    <definedName name="SCDLPT2_0240000000_Range" localSheetId="36">GLICNY_2024Q2_SCDLPT2!$B$37:$O$39</definedName>
    <definedName name="SCDLPT2_0249999999_5" localSheetId="36">GLICNY_2024Q2_SCDLPT2!$I$40</definedName>
    <definedName name="SCDLPT2_0249999999_6" localSheetId="36">GLICNY_2024Q2_SCDLPT2!$J$40</definedName>
    <definedName name="SCDLPT2_0309999999_5" localSheetId="36">GLICNY_2024Q2_SCDLPT2!$I$41</definedName>
    <definedName name="SCDLPT2_0309999999_6" localSheetId="36">GLICNY_2024Q2_SCDLPT2!$J$41</definedName>
    <definedName name="SCDLPT2_0410000000_Range" localSheetId="36">GLICNY_2024Q2_SCDLPT2!$B$42:$O$44</definedName>
    <definedName name="SCDLPT2_0419999999_5" localSheetId="36">GLICNY_2024Q2_SCDLPT2!$I$45</definedName>
    <definedName name="SCDLPT2_0419999999_6" localSheetId="36">GLICNY_2024Q2_SCDLPT2!$J$45</definedName>
    <definedName name="SCDLPT2_0420000000_Range" localSheetId="36">GLICNY_2024Q2_SCDLPT2!$B$46:$O$48</definedName>
    <definedName name="SCDLPT2_0429999999_5" localSheetId="36">GLICNY_2024Q2_SCDLPT2!$I$49</definedName>
    <definedName name="SCDLPT2_0429999999_6" localSheetId="36">GLICNY_2024Q2_SCDLPT2!$J$49</definedName>
    <definedName name="SCDLPT2_0430000000_Range" localSheetId="36">GLICNY_2024Q2_SCDLPT2!$B$50:$O$52</definedName>
    <definedName name="SCDLPT2_0439999999_5" localSheetId="36">GLICNY_2024Q2_SCDLPT2!$I$53</definedName>
    <definedName name="SCDLPT2_0439999999_6" localSheetId="36">GLICNY_2024Q2_SCDLPT2!$J$53</definedName>
    <definedName name="SCDLPT2_0440000000_Range" localSheetId="36">GLICNY_2024Q2_SCDLPT2!$B$54:$O$56</definedName>
    <definedName name="SCDLPT2_0449999999_5" localSheetId="36">GLICNY_2024Q2_SCDLPT2!$I$57</definedName>
    <definedName name="SCDLPT2_0449999999_6" localSheetId="36">GLICNY_2024Q2_SCDLPT2!$J$57</definedName>
    <definedName name="SCDLPT2_0509999999_5" localSheetId="36">GLICNY_2024Q2_SCDLPT2!$I$58</definedName>
    <definedName name="SCDLPT2_0509999999_6" localSheetId="36">GLICNY_2024Q2_SCDLPT2!$J$58</definedName>
    <definedName name="SCDLPT2_0610000000_Range" localSheetId="36">GLICNY_2024Q2_SCDLPT2!$B$59:$O$61</definedName>
    <definedName name="SCDLPT2_0619999999_5" localSheetId="36">GLICNY_2024Q2_SCDLPT2!$I$62</definedName>
    <definedName name="SCDLPT2_0619999999_6" localSheetId="36">GLICNY_2024Q2_SCDLPT2!$J$62</definedName>
    <definedName name="SCDLPT2_0620000000_Range" localSheetId="36">GLICNY_2024Q2_SCDLPT2!$B$63:$O$65</definedName>
    <definedName name="SCDLPT2_0629999999_5" localSheetId="36">GLICNY_2024Q2_SCDLPT2!$I$66</definedName>
    <definedName name="SCDLPT2_0629999999_6" localSheetId="36">GLICNY_2024Q2_SCDLPT2!$J$66</definedName>
    <definedName name="SCDLPT2_0630000000_Range" localSheetId="36">GLICNY_2024Q2_SCDLPT2!$B$67:$O$69</definedName>
    <definedName name="SCDLPT2_0639999999_5" localSheetId="36">GLICNY_2024Q2_SCDLPT2!$I$70</definedName>
    <definedName name="SCDLPT2_0639999999_6" localSheetId="36">GLICNY_2024Q2_SCDLPT2!$J$70</definedName>
    <definedName name="SCDLPT2_0640000000_Range" localSheetId="36">GLICNY_2024Q2_SCDLPT2!$B$71:$O$73</definedName>
    <definedName name="SCDLPT2_0649999999_5" localSheetId="36">GLICNY_2024Q2_SCDLPT2!$I$74</definedName>
    <definedName name="SCDLPT2_0649999999_6" localSheetId="36">GLICNY_2024Q2_SCDLPT2!$J$74</definedName>
    <definedName name="SCDLPT2_0709999999_5" localSheetId="36">GLICNY_2024Q2_SCDLPT2!$I$75</definedName>
    <definedName name="SCDLPT2_0709999999_6" localSheetId="36">GLICNY_2024Q2_SCDLPT2!$J$75</definedName>
    <definedName name="SCDLPT2_0810000000_Range" localSheetId="36">GLICNY_2024Q2_SCDLPT2!$B$76:$O$78</definedName>
    <definedName name="SCDLPT2_0819999999_5" localSheetId="36">GLICNY_2024Q2_SCDLPT2!$I$79</definedName>
    <definedName name="SCDLPT2_0819999999_6" localSheetId="36">GLICNY_2024Q2_SCDLPT2!$J$79</definedName>
    <definedName name="SCDLPT2_0820000000_Range" localSheetId="36">GLICNY_2024Q2_SCDLPT2!$B$80:$O$82</definedName>
    <definedName name="SCDLPT2_0829999999_5" localSheetId="36">GLICNY_2024Q2_SCDLPT2!$I$83</definedName>
    <definedName name="SCDLPT2_0829999999_6" localSheetId="36">GLICNY_2024Q2_SCDLPT2!$J$83</definedName>
    <definedName name="SCDLPT2_0830000000_Range" localSheetId="36">GLICNY_2024Q2_SCDLPT2!$B$84:$O$86</definedName>
    <definedName name="SCDLPT2_0839999999_5" localSheetId="36">GLICNY_2024Q2_SCDLPT2!$I$87</definedName>
    <definedName name="SCDLPT2_0839999999_6" localSheetId="36">GLICNY_2024Q2_SCDLPT2!$J$87</definedName>
    <definedName name="SCDLPT2_0840000000_Range" localSheetId="36">GLICNY_2024Q2_SCDLPT2!$B$88:$O$90</definedName>
    <definedName name="SCDLPT2_0849999999_5" localSheetId="36">GLICNY_2024Q2_SCDLPT2!$I$91</definedName>
    <definedName name="SCDLPT2_0849999999_6" localSheetId="36">GLICNY_2024Q2_SCDLPT2!$J$91</definedName>
    <definedName name="SCDLPT2_0909999999_5" localSheetId="36">GLICNY_2024Q2_SCDLPT2!$I$92</definedName>
    <definedName name="SCDLPT2_0909999999_6" localSheetId="36">GLICNY_2024Q2_SCDLPT2!$J$92</definedName>
    <definedName name="SCDLPT2_1010000000_Range" localSheetId="36">GLICNY_2024Q2_SCDLPT2!$B$93:$O$95</definedName>
    <definedName name="SCDLPT2_1019999999_5" localSheetId="36">GLICNY_2024Q2_SCDLPT2!$I$96</definedName>
    <definedName name="SCDLPT2_1019999999_6" localSheetId="36">GLICNY_2024Q2_SCDLPT2!$J$96</definedName>
    <definedName name="SCDLPT2_1020000000_Range" localSheetId="36">GLICNY_2024Q2_SCDLPT2!$B$97:$O$99</definedName>
    <definedName name="SCDLPT2_1029999999_5" localSheetId="36">GLICNY_2024Q2_SCDLPT2!$I$100</definedName>
    <definedName name="SCDLPT2_1029999999_6" localSheetId="36">GLICNY_2024Q2_SCDLPT2!$J$100</definedName>
    <definedName name="SCDLPT2_1030000000_Range" localSheetId="36">GLICNY_2024Q2_SCDLPT2!$B$101:$O$103</definedName>
    <definedName name="SCDLPT2_1039999999_5" localSheetId="36">GLICNY_2024Q2_SCDLPT2!$I$104</definedName>
    <definedName name="SCDLPT2_1039999999_6" localSheetId="36">GLICNY_2024Q2_SCDLPT2!$J$104</definedName>
    <definedName name="SCDLPT2_1040000000_Range" localSheetId="36">GLICNY_2024Q2_SCDLPT2!$B$105:$O$107</definedName>
    <definedName name="SCDLPT2_1049999999_5" localSheetId="36">GLICNY_2024Q2_SCDLPT2!$I$108</definedName>
    <definedName name="SCDLPT2_1049999999_6" localSheetId="36">GLICNY_2024Q2_SCDLPT2!$J$108</definedName>
    <definedName name="SCDLPT2_1109999999_5" localSheetId="36">GLICNY_2024Q2_SCDLPT2!$I$109</definedName>
    <definedName name="SCDLPT2_1109999999_6" localSheetId="36">GLICNY_2024Q2_SCDLPT2!$J$109</definedName>
    <definedName name="SCDLPT2_1210000000_Range" localSheetId="36">GLICNY_2024Q2_SCDLPT2!$B$110:$O$112</definedName>
    <definedName name="SCDLPT2_1219999999_5" localSheetId="36">GLICNY_2024Q2_SCDLPT2!$I$113</definedName>
    <definedName name="SCDLPT2_1219999999_6" localSheetId="36">GLICNY_2024Q2_SCDLPT2!$J$113</definedName>
    <definedName name="SCDLPT2_1220000000_Range" localSheetId="36">GLICNY_2024Q2_SCDLPT2!$B$114:$O$116</definedName>
    <definedName name="SCDLPT2_1229999999_5" localSheetId="36">GLICNY_2024Q2_SCDLPT2!$I$117</definedName>
    <definedName name="SCDLPT2_1229999999_6" localSheetId="36">GLICNY_2024Q2_SCDLPT2!$J$117</definedName>
    <definedName name="SCDLPT2_1230000000_Range" localSheetId="36">GLICNY_2024Q2_SCDLPT2!$B$118:$O$120</definedName>
    <definedName name="SCDLPT2_1239999999_5" localSheetId="36">GLICNY_2024Q2_SCDLPT2!$I$121</definedName>
    <definedName name="SCDLPT2_1239999999_6" localSheetId="36">GLICNY_2024Q2_SCDLPT2!$J$121</definedName>
    <definedName name="SCDLPT2_1240000000_Range" localSheetId="36">GLICNY_2024Q2_SCDLPT2!$B$122:$O$124</definedName>
    <definedName name="SCDLPT2_1249999999_5" localSheetId="36">GLICNY_2024Q2_SCDLPT2!$I$125</definedName>
    <definedName name="SCDLPT2_1249999999_6" localSheetId="36">GLICNY_2024Q2_SCDLPT2!$J$125</definedName>
    <definedName name="SCDLPT2_1309999999_5" localSheetId="36">GLICNY_2024Q2_SCDLPT2!$I$126</definedName>
    <definedName name="SCDLPT2_1309999999_6" localSheetId="36">GLICNY_2024Q2_SCDLPT2!$J$126</definedName>
    <definedName name="SCDLPT2_1410000000_Range" localSheetId="36">GLICNY_2024Q2_SCDLPT2!$B$127:$O$129</definedName>
    <definedName name="SCDLPT2_1419999999_5" localSheetId="36">GLICNY_2024Q2_SCDLPT2!$I$130</definedName>
    <definedName name="SCDLPT2_1419999999_6" localSheetId="36">GLICNY_2024Q2_SCDLPT2!$J$130</definedName>
    <definedName name="SCDLPT2_1420000000_Range" localSheetId="36">GLICNY_2024Q2_SCDLPT2!$B$131:$O$133</definedName>
    <definedName name="SCDLPT2_1429999999_5" localSheetId="36">GLICNY_2024Q2_SCDLPT2!$I$134</definedName>
    <definedName name="SCDLPT2_1429999999_6" localSheetId="36">GLICNY_2024Q2_SCDLPT2!$J$134</definedName>
    <definedName name="SCDLPT2_1430000000_Range" localSheetId="36">GLICNY_2024Q2_SCDLPT2!$B$135:$O$137</definedName>
    <definedName name="SCDLPT2_1439999999_5" localSheetId="36">GLICNY_2024Q2_SCDLPT2!$I$138</definedName>
    <definedName name="SCDLPT2_1439999999_6" localSheetId="36">GLICNY_2024Q2_SCDLPT2!$J$138</definedName>
    <definedName name="SCDLPT2_1440000000_Range" localSheetId="36">GLICNY_2024Q2_SCDLPT2!$B$139:$O$141</definedName>
    <definedName name="SCDLPT2_1449999999_5" localSheetId="36">GLICNY_2024Q2_SCDLPT2!$I$142</definedName>
    <definedName name="SCDLPT2_1449999999_6" localSheetId="36">GLICNY_2024Q2_SCDLPT2!$J$142</definedName>
    <definedName name="SCDLPT2_1450000000_Range" localSheetId="36">GLICNY_2024Q2_SCDLPT2!$B$143:$O$145</definedName>
    <definedName name="SCDLPT2_1459999999_5" localSheetId="36">GLICNY_2024Q2_SCDLPT2!$I$146</definedName>
    <definedName name="SCDLPT2_1459999999_6" localSheetId="36">GLICNY_2024Q2_SCDLPT2!$J$146</definedName>
    <definedName name="SCDLPT2_1460000000_Range" localSheetId="36">GLICNY_2024Q2_SCDLPT2!$B$147:$O$149</definedName>
    <definedName name="SCDLPT2_1469999999_5" localSheetId="36">GLICNY_2024Q2_SCDLPT2!$I$150</definedName>
    <definedName name="SCDLPT2_1469999999_6" localSheetId="36">GLICNY_2024Q2_SCDLPT2!$J$150</definedName>
    <definedName name="SCDLPT2_1509999999_5" localSheetId="36">GLICNY_2024Q2_SCDLPT2!$I$151</definedName>
    <definedName name="SCDLPT2_1509999999_6" localSheetId="36">GLICNY_2024Q2_SCDLPT2!$J$151</definedName>
    <definedName name="SCDLPT2_1610000000_Range" localSheetId="36">GLICNY_2024Q2_SCDLPT2!$B$152:$O$154</definedName>
    <definedName name="SCDLPT2_1619999999_5" localSheetId="36">GLICNY_2024Q2_SCDLPT2!$I$155</definedName>
    <definedName name="SCDLPT2_1619999999_6" localSheetId="36">GLICNY_2024Q2_SCDLPT2!$J$155</definedName>
    <definedName name="SCDLPT2_1810000000_Range" localSheetId="36">GLICNY_2024Q2_SCDLPT2!$B$156:$O$158</definedName>
    <definedName name="SCDLPT2_1819999999_5" localSheetId="36">GLICNY_2024Q2_SCDLPT2!$I$159</definedName>
    <definedName name="SCDLPT2_1819999999_6" localSheetId="36">GLICNY_2024Q2_SCDLPT2!$J$159</definedName>
    <definedName name="SCDLPT2_1820000000_Range" localSheetId="36">GLICNY_2024Q2_SCDLPT2!$B$160:$O$162</definedName>
    <definedName name="SCDLPT2_1829999999_5" localSheetId="36">GLICNY_2024Q2_SCDLPT2!$I$163</definedName>
    <definedName name="SCDLPT2_1829999999_6" localSheetId="36">GLICNY_2024Q2_SCDLPT2!$J$163</definedName>
    <definedName name="SCDLPT2_1909999999_5" localSheetId="36">GLICNY_2024Q2_SCDLPT2!$I$164</definedName>
    <definedName name="SCDLPT2_1909999999_6" localSheetId="36">GLICNY_2024Q2_SCDLPT2!$J$164</definedName>
    <definedName name="SCDLPT2_2010000000_Range" localSheetId="36">GLICNY_2024Q2_SCDLPT2!$B$165:$O$167</definedName>
    <definedName name="SCDLPT2_2019999999_5" localSheetId="36">GLICNY_2024Q2_SCDLPT2!$I$168</definedName>
    <definedName name="SCDLPT2_2019999999_6" localSheetId="36">GLICNY_2024Q2_SCDLPT2!$J$168</definedName>
    <definedName name="SCDLPT2_2419999999_5" localSheetId="36">GLICNY_2024Q2_SCDLPT2!$I$169</definedName>
    <definedName name="SCDLPT2_2419999999_6" localSheetId="36">GLICNY_2024Q2_SCDLPT2!$J$169</definedName>
    <definedName name="SCDLPT2_2429999999_5" localSheetId="36">GLICNY_2024Q2_SCDLPT2!$I$170</definedName>
    <definedName name="SCDLPT2_2429999999_6" localSheetId="36">GLICNY_2024Q2_SCDLPT2!$J$170</definedName>
    <definedName name="SCDLPT2_2439999999_5" localSheetId="36">GLICNY_2024Q2_SCDLPT2!$I$171</definedName>
    <definedName name="SCDLPT2_2439999999_6" localSheetId="36">GLICNY_2024Q2_SCDLPT2!$J$171</definedName>
    <definedName name="SCDLPT2_2449999999_5" localSheetId="36">GLICNY_2024Q2_SCDLPT2!$I$172</definedName>
    <definedName name="SCDLPT2_2449999999_6" localSheetId="36">GLICNY_2024Q2_SCDLPT2!$J$172</definedName>
    <definedName name="SCDLPT2_2459999999_5" localSheetId="36">GLICNY_2024Q2_SCDLPT2!$I$173</definedName>
    <definedName name="SCDLPT2_2459999999_6" localSheetId="36">GLICNY_2024Q2_SCDLPT2!$J$173</definedName>
    <definedName name="SCDLPT2_2469999999_5" localSheetId="36">GLICNY_2024Q2_SCDLPT2!$I$174</definedName>
    <definedName name="SCDLPT2_2469999999_6" localSheetId="36">GLICNY_2024Q2_SCDLPT2!$J$174</definedName>
    <definedName name="SCDLPT2_2479999999_5" localSheetId="36">GLICNY_2024Q2_SCDLPT2!$I$175</definedName>
    <definedName name="SCDLPT2_2479999999_6" localSheetId="36">GLICNY_2024Q2_SCDLPT2!$J$175</definedName>
    <definedName name="SCDLPT2_2489999999_5" localSheetId="36">GLICNY_2024Q2_SCDLPT2!$I$176</definedName>
    <definedName name="SCDLPT2_2489999999_6" localSheetId="36">GLICNY_2024Q2_SCDLPT2!$J$176</definedName>
    <definedName name="SCDLPT2_2509999999_5" localSheetId="36">GLICNY_2024Q2_SCDLPT2!$I$177</definedName>
    <definedName name="SCDLPT2_2509999999_6" localSheetId="36">GLICNY_2024Q2_SCDLPT2!$J$177</definedName>
    <definedName name="SCDLPT2_4010000000_Range" localSheetId="36">GLICNY_2024Q2_SCDLPT2!$B$178:$O$180</definedName>
    <definedName name="SCDLPT2_4019999999_5" localSheetId="36">GLICNY_2024Q2_SCDLPT2!$I$181</definedName>
    <definedName name="SCDLPT2_4019999999_6" localSheetId="36">GLICNY_2024Q2_SCDLPT2!$J$181</definedName>
    <definedName name="SCDLPT2_4020000000_Range" localSheetId="36">GLICNY_2024Q2_SCDLPT2!$B$182:$O$184</definedName>
    <definedName name="SCDLPT2_4029999999_5" localSheetId="36">GLICNY_2024Q2_SCDLPT2!$I$185</definedName>
    <definedName name="SCDLPT2_4029999999_6" localSheetId="36">GLICNY_2024Q2_SCDLPT2!$J$185</definedName>
    <definedName name="SCDLPT2_4109999999_5" localSheetId="36">GLICNY_2024Q2_SCDLPT2!$I$186</definedName>
    <definedName name="SCDLPT2_4109999999_6" localSheetId="36">GLICNY_2024Q2_SCDLPT2!$J$186</definedName>
    <definedName name="SCDLPT2_4310000000_Range" localSheetId="36">GLICNY_2024Q2_SCDLPT2!$B$187:$O$189</definedName>
    <definedName name="SCDLPT2_4319999999_5" localSheetId="36">GLICNY_2024Q2_SCDLPT2!$I$190</definedName>
    <definedName name="SCDLPT2_4319999999_6" localSheetId="36">GLICNY_2024Q2_SCDLPT2!$J$190</definedName>
    <definedName name="SCDLPT2_4320000000_Range" localSheetId="36">GLICNY_2024Q2_SCDLPT2!$B$191:$O$193</definedName>
    <definedName name="SCDLPT2_4329999999_5" localSheetId="36">GLICNY_2024Q2_SCDLPT2!$I$194</definedName>
    <definedName name="SCDLPT2_4329999999_6" localSheetId="36">GLICNY_2024Q2_SCDLPT2!$J$194</definedName>
    <definedName name="SCDLPT2_4409999999_5" localSheetId="36">GLICNY_2024Q2_SCDLPT2!$I$195</definedName>
    <definedName name="SCDLPT2_4409999999_6" localSheetId="36">GLICNY_2024Q2_SCDLPT2!$J$195</definedName>
    <definedName name="SCDLPT2_4509999999_5" localSheetId="36">GLICNY_2024Q2_SCDLPT2!$I$196</definedName>
    <definedName name="SCDLPT2_4509999999_6" localSheetId="36">GLICNY_2024Q2_SCDLPT2!$J$196</definedName>
    <definedName name="SCDLPT2_5010000000_Range" localSheetId="36">GLICNY_2024Q2_SCDLPT2!$B$197:$O$199</definedName>
    <definedName name="SCDLPT2_5019999999_5" localSheetId="36">GLICNY_2024Q2_SCDLPT2!$I$200</definedName>
    <definedName name="SCDLPT2_5019999999_6" localSheetId="36">GLICNY_2024Q2_SCDLPT2!$J$200</definedName>
    <definedName name="SCDLPT2_5020000000_Range" localSheetId="36">GLICNY_2024Q2_SCDLPT2!$B$201:$O$203</definedName>
    <definedName name="SCDLPT2_5029999999_5" localSheetId="36">GLICNY_2024Q2_SCDLPT2!$I$204</definedName>
    <definedName name="SCDLPT2_5029999999_6" localSheetId="36">GLICNY_2024Q2_SCDLPT2!$J$204</definedName>
    <definedName name="SCDLPT2_5109999999_5" localSheetId="36">GLICNY_2024Q2_SCDLPT2!$I$205</definedName>
    <definedName name="SCDLPT2_5109999999_6" localSheetId="36">GLICNY_2024Q2_SCDLPT2!$J$205</definedName>
    <definedName name="SCDLPT2_5310000000_Range" localSheetId="36">GLICNY_2024Q2_SCDLPT2!$B$206:$O$208</definedName>
    <definedName name="SCDLPT2_5319999999_5" localSheetId="36">GLICNY_2024Q2_SCDLPT2!$I$209</definedName>
    <definedName name="SCDLPT2_5319999999_6" localSheetId="36">GLICNY_2024Q2_SCDLPT2!$J$209</definedName>
    <definedName name="SCDLPT2_5320000000_Range" localSheetId="36">GLICNY_2024Q2_SCDLPT2!$B$210:$O$212</definedName>
    <definedName name="SCDLPT2_5329999999_5" localSheetId="36">GLICNY_2024Q2_SCDLPT2!$I$213</definedName>
    <definedName name="SCDLPT2_5329999999_6" localSheetId="36">GLICNY_2024Q2_SCDLPT2!$J$213</definedName>
    <definedName name="SCDLPT2_5409999999_5" localSheetId="36">GLICNY_2024Q2_SCDLPT2!$I$214</definedName>
    <definedName name="SCDLPT2_5409999999_6" localSheetId="36">GLICNY_2024Q2_SCDLPT2!$J$214</definedName>
    <definedName name="SCDLPT2_5510000000_Range" localSheetId="36">GLICNY_2024Q2_SCDLPT2!$B$215:$O$217</definedName>
    <definedName name="SCDLPT2_5519999999_5" localSheetId="36">GLICNY_2024Q2_SCDLPT2!$I$218</definedName>
    <definedName name="SCDLPT2_5519999999_6" localSheetId="36">GLICNY_2024Q2_SCDLPT2!$J$218</definedName>
    <definedName name="SCDLPT2_5520000000_Range" localSheetId="36">GLICNY_2024Q2_SCDLPT2!$B$219:$O$221</definedName>
    <definedName name="SCDLPT2_5529999999_5" localSheetId="36">GLICNY_2024Q2_SCDLPT2!$I$222</definedName>
    <definedName name="SCDLPT2_5529999999_6" localSheetId="36">GLICNY_2024Q2_SCDLPT2!$J$222</definedName>
    <definedName name="SCDLPT2_5609999999_5" localSheetId="36">GLICNY_2024Q2_SCDLPT2!$I$223</definedName>
    <definedName name="SCDLPT2_5609999999_6" localSheetId="36">GLICNY_2024Q2_SCDLPT2!$J$223</definedName>
    <definedName name="SCDLPT2_5710000000_Range" localSheetId="36">GLICNY_2024Q2_SCDLPT2!$B$224:$O$226</definedName>
    <definedName name="SCDLPT2_5719999999_5" localSheetId="36">GLICNY_2024Q2_SCDLPT2!$I$227</definedName>
    <definedName name="SCDLPT2_5719999999_6" localSheetId="36">GLICNY_2024Q2_SCDLPT2!$J$227</definedName>
    <definedName name="SCDLPT2_5720000000_Range" localSheetId="36">GLICNY_2024Q2_SCDLPT2!$B$228:$O$230</definedName>
    <definedName name="SCDLPT2_5729999999_5" localSheetId="36">GLICNY_2024Q2_SCDLPT2!$I$231</definedName>
    <definedName name="SCDLPT2_5729999999_6" localSheetId="36">GLICNY_2024Q2_SCDLPT2!$J$231</definedName>
    <definedName name="SCDLPT2_5809999999_5" localSheetId="36">GLICNY_2024Q2_SCDLPT2!$I$232</definedName>
    <definedName name="SCDLPT2_5809999999_6" localSheetId="36">GLICNY_2024Q2_SCDLPT2!$J$232</definedName>
    <definedName name="SCDLPT2_5810000000_Range" localSheetId="36">GLICNY_2024Q2_SCDLPT2!$B$233:$O$235</definedName>
    <definedName name="SCDLPT2_5819999999_5" localSheetId="36">GLICNY_2024Q2_SCDLPT2!$I$236</definedName>
    <definedName name="SCDLPT2_5819999999_6" localSheetId="36">GLICNY_2024Q2_SCDLPT2!$J$236</definedName>
    <definedName name="SCDLPT2_5910000000_Range" localSheetId="36">GLICNY_2024Q2_SCDLPT2!$B$237:$O$239</definedName>
    <definedName name="SCDLPT2_5919999999_5" localSheetId="36">GLICNY_2024Q2_SCDLPT2!$I$240</definedName>
    <definedName name="SCDLPT2_5919999999_6" localSheetId="36">GLICNY_2024Q2_SCDLPT2!$J$240</definedName>
    <definedName name="SCDLPT2_5920000000_Range" localSheetId="36">GLICNY_2024Q2_SCDLPT2!$B$241:$O$243</definedName>
    <definedName name="SCDLPT2_5929999999_5" localSheetId="36">GLICNY_2024Q2_SCDLPT2!$I$244</definedName>
    <definedName name="SCDLPT2_5929999999_6" localSheetId="36">GLICNY_2024Q2_SCDLPT2!$J$244</definedName>
    <definedName name="SCDLPT2_5979999999_5" localSheetId="36">GLICNY_2024Q2_SCDLPT2!$I$245</definedName>
    <definedName name="SCDLPT2_5979999999_6" localSheetId="36">GLICNY_2024Q2_SCDLPT2!$J$245</definedName>
    <definedName name="SCDLPT2_5989999999_5" localSheetId="36">GLICNY_2024Q2_SCDLPT2!$I$246</definedName>
    <definedName name="SCDLPT2_5989999999_6" localSheetId="36">GLICNY_2024Q2_SCDLPT2!$J$246</definedName>
    <definedName name="SCDLPT2_5999999999_5" localSheetId="36">GLICNY_2024Q2_SCDLPT2!$I$247</definedName>
    <definedName name="SCDLPT2_5999999999_6" localSheetId="36">GLICNY_2024Q2_SCDLPT2!$J$247</definedName>
    <definedName name="SCDLPT2_9200000000_Range" localSheetId="36">GLICNY_2024Q2_SCDLPT2!$B$248:$O$250</definedName>
    <definedName name="SCDLPT2_9209999999_5" localSheetId="36">GLICNY_2024Q2_SCDLPT2!$I$251</definedName>
    <definedName name="SCDLPT2_9209999999_6" localSheetId="36">GLICNY_2024Q2_SCDLPT2!$J$251</definedName>
    <definedName name="SCDLPT2_9300000000_Range" localSheetId="36">GLICNY_2024Q2_SCDLPT2!$B$252:$O$254</definedName>
    <definedName name="SCDLPT2_9309999999_5" localSheetId="36">GLICNY_2024Q2_SCDLPT2!$I$255</definedName>
    <definedName name="SCDLPT2_9309999999_6" localSheetId="36">GLICNY_2024Q2_SCDLPT2!$J$255</definedName>
    <definedName name="SCDLPT2_9400000000_Range" localSheetId="36">GLICNY_2024Q2_SCDLPT2!$B$256:$O$258</definedName>
    <definedName name="SCDLPT2_9409999999_5" localSheetId="36">GLICNY_2024Q2_SCDLPT2!$I$259</definedName>
    <definedName name="SCDLPT2_9409999999_6" localSheetId="36">GLICNY_2024Q2_SCDLPT2!$J$259</definedName>
    <definedName name="SCDLPT2_9500000000_Range" localSheetId="36">GLICNY_2024Q2_SCDLPT2!$B$260:$O$262</definedName>
    <definedName name="SCDLPT2_9509999999_5" localSheetId="36">GLICNY_2024Q2_SCDLPT2!$I$263</definedName>
    <definedName name="SCDLPT2_9509999999_6" localSheetId="36">GLICNY_2024Q2_SCDLPT2!$J$263</definedName>
    <definedName name="SCDLPT2_9600000000_Range" localSheetId="36">GLICNY_2024Q2_SCDLPT2!$B$264:$O$266</definedName>
    <definedName name="SCDLPT2_9609999999_5" localSheetId="36">GLICNY_2024Q2_SCDLPT2!$I$267</definedName>
    <definedName name="SCDLPT2_9609999999_6" localSheetId="36">GLICNY_2024Q2_SCDLPT2!$J$267</definedName>
    <definedName name="SCDLPT2_9700000000_Range" localSheetId="36">GLICNY_2024Q2_SCDLPT2!$B$268:$O$270</definedName>
    <definedName name="SCDLPT2_9709999999_5" localSheetId="36">GLICNY_2024Q2_SCDLPT2!$I$271</definedName>
    <definedName name="SCDLPT2_9709999999_6" localSheetId="36">GLICNY_2024Q2_SCDLPT2!$J$271</definedName>
    <definedName name="SCDLPT2_9800000000_Range" localSheetId="36">GLICNY_2024Q2_SCDLPT2!$B$272:$O$274</definedName>
    <definedName name="SCDLPT2_9809999999_5" localSheetId="36">GLICNY_2024Q2_SCDLPT2!$I$275</definedName>
    <definedName name="SCDLPT2_9809999999_6" localSheetId="36">GLICNY_2024Q2_SCDLPT2!$J$275</definedName>
    <definedName name="SCDLPT2_9999999999_5" localSheetId="36">GLICNY_2024Q2_SCDLPT2!$I$276</definedName>
    <definedName name="SCDLPT2_9999999999_6" localSheetId="36">GLICNY_2024Q2_SCDLPT2!$J$276</definedName>
    <definedName name="SCDLPT2F_0000001_1" localSheetId="37">GLICNY_2024Q2_SCDLPT2F!$D$8</definedName>
    <definedName name="SCDLPT2F_0000001_2" localSheetId="37">GLICNY_2024Q2_SCDLPT2F!$E$8</definedName>
    <definedName name="SCDLPT2F_0000002_1" localSheetId="37">GLICNY_2024Q2_SCDLPT2F!$D$9</definedName>
    <definedName name="SCDLPT2F_0000002_2" localSheetId="37">GLICNY_2024Q2_SCDLPT2F!$E$9</definedName>
    <definedName name="SCDPT1B_01_1" localSheetId="4">GLICNY_2024Q2_SCDPT1B!$D$8</definedName>
    <definedName name="SCDPT1B_01_2" localSheetId="4">GLICNY_2024Q2_SCDPT1B!$E$8</definedName>
    <definedName name="SCDPT1B_01_3" localSheetId="4">GLICNY_2024Q2_SCDPT1B!$F$8</definedName>
    <definedName name="SCDPT1B_01_4" localSheetId="4">GLICNY_2024Q2_SCDPT1B!$G$8</definedName>
    <definedName name="SCDPT1B_01_5" localSheetId="4">GLICNY_2024Q2_SCDPT1B!$H$8</definedName>
    <definedName name="SCDPT1B_01_6" localSheetId="4">GLICNY_2024Q2_SCDPT1B!$I$8</definedName>
    <definedName name="SCDPT1B_01_7" localSheetId="4">GLICNY_2024Q2_SCDPT1B!$J$8</definedName>
    <definedName name="SCDPT1B_01_8" localSheetId="4">GLICNY_2024Q2_SCDPT1B!$K$8</definedName>
    <definedName name="SCDPT1B_02_1" localSheetId="4">GLICNY_2024Q2_SCDPT1B!$D$9</definedName>
    <definedName name="SCDPT1B_02_2" localSheetId="4">GLICNY_2024Q2_SCDPT1B!$E$9</definedName>
    <definedName name="SCDPT1B_02_3" localSheetId="4">GLICNY_2024Q2_SCDPT1B!$F$9</definedName>
    <definedName name="SCDPT1B_02_4" localSheetId="4">GLICNY_2024Q2_SCDPT1B!$G$9</definedName>
    <definedName name="SCDPT1B_02_5" localSheetId="4">GLICNY_2024Q2_SCDPT1B!$H$9</definedName>
    <definedName name="SCDPT1B_02_6" localSheetId="4">GLICNY_2024Q2_SCDPT1B!$I$9</definedName>
    <definedName name="SCDPT1B_02_7" localSheetId="4">GLICNY_2024Q2_SCDPT1B!$J$9</definedName>
    <definedName name="SCDPT1B_02_8" localSheetId="4">GLICNY_2024Q2_SCDPT1B!$K$9</definedName>
    <definedName name="SCDPT1B_03_1" localSheetId="4">GLICNY_2024Q2_SCDPT1B!$D$10</definedName>
    <definedName name="SCDPT1B_03_2" localSheetId="4">GLICNY_2024Q2_SCDPT1B!$E$10</definedName>
    <definedName name="SCDPT1B_03_3" localSheetId="4">GLICNY_2024Q2_SCDPT1B!$F$10</definedName>
    <definedName name="SCDPT1B_03_4" localSheetId="4">GLICNY_2024Q2_SCDPT1B!$G$10</definedName>
    <definedName name="SCDPT1B_03_5" localSheetId="4">GLICNY_2024Q2_SCDPT1B!$H$10</definedName>
    <definedName name="SCDPT1B_03_6" localSheetId="4">GLICNY_2024Q2_SCDPT1B!$I$10</definedName>
    <definedName name="SCDPT1B_03_7" localSheetId="4">GLICNY_2024Q2_SCDPT1B!$J$10</definedName>
    <definedName name="SCDPT1B_03_8" localSheetId="4">GLICNY_2024Q2_SCDPT1B!$K$10</definedName>
    <definedName name="SCDPT1B_04_1" localSheetId="4">GLICNY_2024Q2_SCDPT1B!$D$11</definedName>
    <definedName name="SCDPT1B_04_2" localSheetId="4">GLICNY_2024Q2_SCDPT1B!$E$11</definedName>
    <definedName name="SCDPT1B_04_3" localSheetId="4">GLICNY_2024Q2_SCDPT1B!$F$11</definedName>
    <definedName name="SCDPT1B_04_4" localSheetId="4">GLICNY_2024Q2_SCDPT1B!$G$11</definedName>
    <definedName name="SCDPT1B_04_5" localSheetId="4">GLICNY_2024Q2_SCDPT1B!$H$11</definedName>
    <definedName name="SCDPT1B_04_6" localSheetId="4">GLICNY_2024Q2_SCDPT1B!$I$11</definedName>
    <definedName name="SCDPT1B_04_7" localSheetId="4">GLICNY_2024Q2_SCDPT1B!$J$11</definedName>
    <definedName name="SCDPT1B_04_8" localSheetId="4">GLICNY_2024Q2_SCDPT1B!$K$11</definedName>
    <definedName name="SCDPT1B_05_1" localSheetId="4">GLICNY_2024Q2_SCDPT1B!$D$12</definedName>
    <definedName name="SCDPT1B_05_2" localSheetId="4">GLICNY_2024Q2_SCDPT1B!$E$12</definedName>
    <definedName name="SCDPT1B_05_3" localSheetId="4">GLICNY_2024Q2_SCDPT1B!$F$12</definedName>
    <definedName name="SCDPT1B_05_4" localSheetId="4">GLICNY_2024Q2_SCDPT1B!$G$12</definedName>
    <definedName name="SCDPT1B_05_5" localSheetId="4">GLICNY_2024Q2_SCDPT1B!$H$12</definedName>
    <definedName name="SCDPT1B_05_6" localSheetId="4">GLICNY_2024Q2_SCDPT1B!$I$12</definedName>
    <definedName name="SCDPT1B_05_7" localSheetId="4">GLICNY_2024Q2_SCDPT1B!$J$12</definedName>
    <definedName name="SCDPT1B_05_8" localSheetId="4">GLICNY_2024Q2_SCDPT1B!$K$12</definedName>
    <definedName name="SCDPT1B_06_1" localSheetId="4">GLICNY_2024Q2_SCDPT1B!$D$13</definedName>
    <definedName name="SCDPT1B_06_2" localSheetId="4">GLICNY_2024Q2_SCDPT1B!$E$13</definedName>
    <definedName name="SCDPT1B_06_3" localSheetId="4">GLICNY_2024Q2_SCDPT1B!$F$13</definedName>
    <definedName name="SCDPT1B_06_4" localSheetId="4">GLICNY_2024Q2_SCDPT1B!$G$13</definedName>
    <definedName name="SCDPT1B_06_5" localSheetId="4">GLICNY_2024Q2_SCDPT1B!$H$13</definedName>
    <definedName name="SCDPT1B_06_6" localSheetId="4">GLICNY_2024Q2_SCDPT1B!$I$13</definedName>
    <definedName name="SCDPT1B_06_7" localSheetId="4">GLICNY_2024Q2_SCDPT1B!$J$13</definedName>
    <definedName name="SCDPT1B_06_8" localSheetId="4">GLICNY_2024Q2_SCDPT1B!$K$13</definedName>
    <definedName name="SCDPT1B_07_1" localSheetId="4">GLICNY_2024Q2_SCDPT1B!$D$14</definedName>
    <definedName name="SCDPT1B_07_2" localSheetId="4">GLICNY_2024Q2_SCDPT1B!$E$14</definedName>
    <definedName name="SCDPT1B_07_3" localSheetId="4">GLICNY_2024Q2_SCDPT1B!$F$14</definedName>
    <definedName name="SCDPT1B_07_4" localSheetId="4">GLICNY_2024Q2_SCDPT1B!$G$14</definedName>
    <definedName name="SCDPT1B_07_5" localSheetId="4">GLICNY_2024Q2_SCDPT1B!$H$14</definedName>
    <definedName name="SCDPT1B_07_6" localSheetId="4">GLICNY_2024Q2_SCDPT1B!$I$14</definedName>
    <definedName name="SCDPT1B_07_7" localSheetId="4">GLICNY_2024Q2_SCDPT1B!$J$14</definedName>
    <definedName name="SCDPT1B_07_8" localSheetId="4">GLICNY_2024Q2_SCDPT1B!$K$14</definedName>
    <definedName name="SCDPT1B_08_1" localSheetId="4">GLICNY_2024Q2_SCDPT1B!$D$15</definedName>
    <definedName name="SCDPT1B_08_2" localSheetId="4">GLICNY_2024Q2_SCDPT1B!$E$15</definedName>
    <definedName name="SCDPT1B_08_3" localSheetId="4">GLICNY_2024Q2_SCDPT1B!$F$15</definedName>
    <definedName name="SCDPT1B_08_4" localSheetId="4">GLICNY_2024Q2_SCDPT1B!$G$15</definedName>
    <definedName name="SCDPT1B_08_5" localSheetId="4">GLICNY_2024Q2_SCDPT1B!$H$15</definedName>
    <definedName name="SCDPT1B_08_6" localSheetId="4">GLICNY_2024Q2_SCDPT1B!$I$15</definedName>
    <definedName name="SCDPT1B_08_7" localSheetId="4">GLICNY_2024Q2_SCDPT1B!$J$15</definedName>
    <definedName name="SCDPT1B_08_8" localSheetId="4">GLICNY_2024Q2_SCDPT1B!$K$15</definedName>
    <definedName name="SCDPT1B_09_1" localSheetId="4">GLICNY_2024Q2_SCDPT1B!$D$16</definedName>
    <definedName name="SCDPT1B_09_2" localSheetId="4">GLICNY_2024Q2_SCDPT1B!$E$16</definedName>
    <definedName name="SCDPT1B_09_3" localSheetId="4">GLICNY_2024Q2_SCDPT1B!$F$16</definedName>
    <definedName name="SCDPT1B_09_4" localSheetId="4">GLICNY_2024Q2_SCDPT1B!$G$16</definedName>
    <definedName name="SCDPT1B_09_5" localSheetId="4">GLICNY_2024Q2_SCDPT1B!$H$16</definedName>
    <definedName name="SCDPT1B_09_6" localSheetId="4">GLICNY_2024Q2_SCDPT1B!$I$16</definedName>
    <definedName name="SCDPT1B_09_7" localSheetId="4">GLICNY_2024Q2_SCDPT1B!$J$16</definedName>
    <definedName name="SCDPT1B_09_8" localSheetId="4">GLICNY_2024Q2_SCDPT1B!$K$16</definedName>
    <definedName name="SCDPT1B_10_1" localSheetId="4">GLICNY_2024Q2_SCDPT1B!$D$17</definedName>
    <definedName name="SCDPT1B_10_2" localSheetId="4">GLICNY_2024Q2_SCDPT1B!$E$17</definedName>
    <definedName name="SCDPT1B_10_3" localSheetId="4">GLICNY_2024Q2_SCDPT1B!$F$17</definedName>
    <definedName name="SCDPT1B_10_4" localSheetId="4">GLICNY_2024Q2_SCDPT1B!$G$17</definedName>
    <definedName name="SCDPT1B_10_5" localSheetId="4">GLICNY_2024Q2_SCDPT1B!$H$17</definedName>
    <definedName name="SCDPT1B_10_6" localSheetId="4">GLICNY_2024Q2_SCDPT1B!$I$17</definedName>
    <definedName name="SCDPT1B_10_7" localSheetId="4">GLICNY_2024Q2_SCDPT1B!$J$17</definedName>
    <definedName name="SCDPT1B_10_8" localSheetId="4">GLICNY_2024Q2_SCDPT1B!$K$17</definedName>
    <definedName name="SCDPT1B_11_1" localSheetId="4">GLICNY_2024Q2_SCDPT1B!$D$18</definedName>
    <definedName name="SCDPT1B_11_2" localSheetId="4">GLICNY_2024Q2_SCDPT1B!$E$18</definedName>
    <definedName name="SCDPT1B_11_3" localSheetId="4">GLICNY_2024Q2_SCDPT1B!$F$18</definedName>
    <definedName name="SCDPT1B_11_4" localSheetId="4">GLICNY_2024Q2_SCDPT1B!$G$18</definedName>
    <definedName name="SCDPT1B_11_5" localSheetId="4">GLICNY_2024Q2_SCDPT1B!$H$18</definedName>
    <definedName name="SCDPT1B_11_6" localSheetId="4">GLICNY_2024Q2_SCDPT1B!$I$18</definedName>
    <definedName name="SCDPT1B_11_7" localSheetId="4">GLICNY_2024Q2_SCDPT1B!$J$18</definedName>
    <definedName name="SCDPT1B_11_8" localSheetId="4">GLICNY_2024Q2_SCDPT1B!$K$18</definedName>
    <definedName name="SCDPT1B_12_1" localSheetId="4">GLICNY_2024Q2_SCDPT1B!$D$19</definedName>
    <definedName name="SCDPT1B_12_2" localSheetId="4">GLICNY_2024Q2_SCDPT1B!$E$19</definedName>
    <definedName name="SCDPT1B_12_3" localSheetId="4">GLICNY_2024Q2_SCDPT1B!$F$19</definedName>
    <definedName name="SCDPT1B_12_4" localSheetId="4">GLICNY_2024Q2_SCDPT1B!$G$19</definedName>
    <definedName name="SCDPT1B_12_5" localSheetId="4">GLICNY_2024Q2_SCDPT1B!$H$19</definedName>
    <definedName name="SCDPT1B_12_6" localSheetId="4">GLICNY_2024Q2_SCDPT1B!$I$19</definedName>
    <definedName name="SCDPT1B_12_7" localSheetId="4">GLICNY_2024Q2_SCDPT1B!$J$19</definedName>
    <definedName name="SCDPT1B_12_8" localSheetId="4">GLICNY_2024Q2_SCDPT1B!$K$19</definedName>
    <definedName name="SCDPT1B_13_1" localSheetId="4">GLICNY_2024Q2_SCDPT1B!$D$20</definedName>
    <definedName name="SCDPT1B_13_2" localSheetId="4">GLICNY_2024Q2_SCDPT1B!$E$20</definedName>
    <definedName name="SCDPT1B_13_3" localSheetId="4">GLICNY_2024Q2_SCDPT1B!$F$20</definedName>
    <definedName name="SCDPT1B_13_4" localSheetId="4">GLICNY_2024Q2_SCDPT1B!$G$20</definedName>
    <definedName name="SCDPT1B_13_5" localSheetId="4">GLICNY_2024Q2_SCDPT1B!$H$20</definedName>
    <definedName name="SCDPT1B_13_6" localSheetId="4">GLICNY_2024Q2_SCDPT1B!$I$20</definedName>
    <definedName name="SCDPT1B_13_7" localSheetId="4">GLICNY_2024Q2_SCDPT1B!$J$20</definedName>
    <definedName name="SCDPT1B_13_8" localSheetId="4">GLICNY_2024Q2_SCDPT1B!$K$20</definedName>
    <definedName name="SCDPT1B_14_1" localSheetId="4">GLICNY_2024Q2_SCDPT1B!$D$21</definedName>
    <definedName name="SCDPT1B_14_2" localSheetId="4">GLICNY_2024Q2_SCDPT1B!$E$21</definedName>
    <definedName name="SCDPT1B_14_3" localSheetId="4">GLICNY_2024Q2_SCDPT1B!$F$21</definedName>
    <definedName name="SCDPT1B_14_4" localSheetId="4">GLICNY_2024Q2_SCDPT1B!$G$21</definedName>
    <definedName name="SCDPT1B_14_5" localSheetId="4">GLICNY_2024Q2_SCDPT1B!$H$21</definedName>
    <definedName name="SCDPT1B_14_6" localSheetId="4">GLICNY_2024Q2_SCDPT1B!$I$21</definedName>
    <definedName name="SCDPT1B_14_7" localSheetId="4">GLICNY_2024Q2_SCDPT1B!$J$21</definedName>
    <definedName name="SCDPT1B_14_8" localSheetId="4">GLICNY_2024Q2_SCDPT1B!$K$21</definedName>
    <definedName name="SCDPT1B_15_1" localSheetId="4">GLICNY_2024Q2_SCDPT1B!$D$22</definedName>
    <definedName name="SCDPT1B_15_2" localSheetId="4">GLICNY_2024Q2_SCDPT1B!$E$22</definedName>
    <definedName name="SCDPT1B_15_3" localSheetId="4">GLICNY_2024Q2_SCDPT1B!$F$22</definedName>
    <definedName name="SCDPT1B_15_4" localSheetId="4">GLICNY_2024Q2_SCDPT1B!$G$22</definedName>
    <definedName name="SCDPT1B_15_5" localSheetId="4">GLICNY_2024Q2_SCDPT1B!$H$22</definedName>
    <definedName name="SCDPT1B_15_6" localSheetId="4">GLICNY_2024Q2_SCDPT1B!$I$22</definedName>
    <definedName name="SCDPT1B_15_7" localSheetId="4">GLICNY_2024Q2_SCDPT1B!$J$22</definedName>
    <definedName name="SCDPT1B_15_8" localSheetId="4">GLICNY_2024Q2_SCDPT1B!$K$22</definedName>
    <definedName name="SCDPT1BF_0000001_1" localSheetId="5">GLICNY_2024Q2_SCDPT1BF!$D$8</definedName>
    <definedName name="SCDPT1BF_0000001_2" localSheetId="5">GLICNY_2024Q2_SCDPT1BF!$E$8</definedName>
    <definedName name="SCDPT1BF_0000001_3" localSheetId="5">GLICNY_2024Q2_SCDPT1BF!$F$8</definedName>
    <definedName name="SCDPT1BF_0000001_4" localSheetId="5">GLICNY_2024Q2_SCDPT1BF!$G$8</definedName>
    <definedName name="SCDPT1BF_0000001_5" localSheetId="5">GLICNY_2024Q2_SCDPT1BF!$H$8</definedName>
    <definedName name="SCDPT1BF_0000001_6" localSheetId="5">GLICNY_2024Q2_SCDPT1BF!$I$8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GLICNY_2024Q2_SCDPT3!$B$8:$U$38</definedName>
    <definedName name="SCDPT3_0109999999_7" localSheetId="20">GLICNY_2024Q2_SCDPT3!$I$39</definedName>
    <definedName name="SCDPT3_0109999999_8" localSheetId="20">GLICNY_2024Q2_SCDPT3!$J$39</definedName>
    <definedName name="SCDPT3_0109999999_9" localSheetId="20">GLICNY_2024Q2_SCDPT3!$K$39</definedName>
    <definedName name="SCDPT3_0300000000_Range" localSheetId="20">GLICNY_2024Q2_SCDPT3!$B$40:$U$57</definedName>
    <definedName name="SCDPT3_0309999999_7" localSheetId="20">GLICNY_2024Q2_SCDPT3!$I$58</definedName>
    <definedName name="SCDPT3_0309999999_8" localSheetId="20">GLICNY_2024Q2_SCDPT3!$J$58</definedName>
    <definedName name="SCDPT3_0309999999_9" localSheetId="20">GLICNY_2024Q2_SCDPT3!$K$58</definedName>
    <definedName name="SCDPT3_0500000000_Range" localSheetId="20">GLICNY_2024Q2_SCDPT3!$B$59:$U$61</definedName>
    <definedName name="SCDPT3_0509999999_7" localSheetId="20">GLICNY_2024Q2_SCDPT3!$I$62</definedName>
    <definedName name="SCDPT3_0509999999_8" localSheetId="20">GLICNY_2024Q2_SCDPT3!$J$62</definedName>
    <definedName name="SCDPT3_0509999999_9" localSheetId="20">GLICNY_2024Q2_SCDPT3!$K$62</definedName>
    <definedName name="SCDPT3_0700000000_Range" localSheetId="20">GLICNY_2024Q2_SCDPT3!$B$63:$U$65</definedName>
    <definedName name="SCDPT3_0709999999_7" localSheetId="20">GLICNY_2024Q2_SCDPT3!$I$66</definedName>
    <definedName name="SCDPT3_0709999999_8" localSheetId="20">GLICNY_2024Q2_SCDPT3!$J$66</definedName>
    <definedName name="SCDPT3_0709999999_9" localSheetId="20">GLICNY_2024Q2_SCDPT3!$K$66</definedName>
    <definedName name="SCDPT3_0900000000_Range" localSheetId="20">GLICNY_2024Q2_SCDPT3!$B$67:$U$73</definedName>
    <definedName name="SCDPT3_0909999999_7" localSheetId="20">GLICNY_2024Q2_SCDPT3!$I$74</definedName>
    <definedName name="SCDPT3_0909999999_8" localSheetId="20">GLICNY_2024Q2_SCDPT3!$J$74</definedName>
    <definedName name="SCDPT3_0909999999_9" localSheetId="20">GLICNY_2024Q2_SCDPT3!$K$74</definedName>
    <definedName name="SCDPT3_1100000000_Range" localSheetId="20">GLICNY_2024Q2_SCDPT3!$B$75:$U$104</definedName>
    <definedName name="SCDPT3_1109999999_7" localSheetId="20">GLICNY_2024Q2_SCDPT3!$I$105</definedName>
    <definedName name="SCDPT3_1109999999_8" localSheetId="20">GLICNY_2024Q2_SCDPT3!$J$105</definedName>
    <definedName name="SCDPT3_1109999999_9" localSheetId="20">GLICNY_2024Q2_SCDPT3!$K$105</definedName>
    <definedName name="SCDPT3_1300000000_Range" localSheetId="20">GLICNY_2024Q2_SCDPT3!$B$106:$U$108</definedName>
    <definedName name="SCDPT3_1309999999_7" localSheetId="20">GLICNY_2024Q2_SCDPT3!$I$109</definedName>
    <definedName name="SCDPT3_1309999999_8" localSheetId="20">GLICNY_2024Q2_SCDPT3!$J$109</definedName>
    <definedName name="SCDPT3_1309999999_9" localSheetId="20">GLICNY_2024Q2_SCDPT3!$K$109</definedName>
    <definedName name="SCDPT3_1500000000_Range" localSheetId="20">GLICNY_2024Q2_SCDPT3!$B$110:$U$112</definedName>
    <definedName name="SCDPT3_1509999999_7" localSheetId="20">GLICNY_2024Q2_SCDPT3!$I$113</definedName>
    <definedName name="SCDPT3_1509999999_8" localSheetId="20">GLICNY_2024Q2_SCDPT3!$J$113</definedName>
    <definedName name="SCDPT3_1509999999_9" localSheetId="20">GLICNY_2024Q2_SCDPT3!$K$113</definedName>
    <definedName name="SCDPT3_1610000000_Range" localSheetId="20">GLICNY_2024Q2_SCDPT3!$B$114:$U$116</definedName>
    <definedName name="SCDPT3_1619999999_7" localSheetId="20">GLICNY_2024Q2_SCDPT3!$I$117</definedName>
    <definedName name="SCDPT3_1619999999_8" localSheetId="20">GLICNY_2024Q2_SCDPT3!$J$117</definedName>
    <definedName name="SCDPT3_1619999999_9" localSheetId="20">GLICNY_2024Q2_SCDPT3!$K$117</definedName>
    <definedName name="SCDPT3_1900000000_Range" localSheetId="20">GLICNY_2024Q2_SCDPT3!$B$118:$U$120</definedName>
    <definedName name="SCDPT3_1909999999_7" localSheetId="20">GLICNY_2024Q2_SCDPT3!$I$121</definedName>
    <definedName name="SCDPT3_1909999999_8" localSheetId="20">GLICNY_2024Q2_SCDPT3!$J$121</definedName>
    <definedName name="SCDPT3_1909999999_9" localSheetId="20">GLICNY_2024Q2_SCDPT3!$K$121</definedName>
    <definedName name="SCDPT3_2010000000_Range" localSheetId="20">GLICNY_2024Q2_SCDPT3!$B$122:$U$124</definedName>
    <definedName name="SCDPT3_2019999999_7" localSheetId="20">GLICNY_2024Q2_SCDPT3!$I$125</definedName>
    <definedName name="SCDPT3_2019999999_8" localSheetId="20">GLICNY_2024Q2_SCDPT3!$J$125</definedName>
    <definedName name="SCDPT3_2019999999_9" localSheetId="20">GLICNY_2024Q2_SCDPT3!$K$125</definedName>
    <definedName name="SCDPT3_2509999997_7" localSheetId="20">GLICNY_2024Q2_SCDPT3!$I$126</definedName>
    <definedName name="SCDPT3_2509999997_8" localSheetId="20">GLICNY_2024Q2_SCDPT3!$J$126</definedName>
    <definedName name="SCDPT3_2509999997_9" localSheetId="20">GLICNY_2024Q2_SCDPT3!$K$126</definedName>
    <definedName name="SCDPT3_2509999999_7" localSheetId="20">GLICNY_2024Q2_SCDPT3!$I$128</definedName>
    <definedName name="SCDPT3_2509999999_8" localSheetId="20">GLICNY_2024Q2_SCDPT3!$J$128</definedName>
    <definedName name="SCDPT3_2509999999_9" localSheetId="20">GLICNY_2024Q2_SCDPT3!$K$128</definedName>
    <definedName name="SCDPT3_4010000000_Range" localSheetId="20">GLICNY_2024Q2_SCDPT3!$B$129:$U$131</definedName>
    <definedName name="SCDPT3_4019999999_7" localSheetId="20">GLICNY_2024Q2_SCDPT3!$I$132</definedName>
    <definedName name="SCDPT3_4019999999_9" localSheetId="20">GLICNY_2024Q2_SCDPT3!$K$132</definedName>
    <definedName name="SCDPT3_4020000000_Range" localSheetId="20">GLICNY_2024Q2_SCDPT3!$B$133:$U$135</definedName>
    <definedName name="SCDPT3_4029999999_7" localSheetId="20">GLICNY_2024Q2_SCDPT3!$I$136</definedName>
    <definedName name="SCDPT3_4029999999_9" localSheetId="20">GLICNY_2024Q2_SCDPT3!$K$136</definedName>
    <definedName name="SCDPT3_4310000000_Range" localSheetId="20">GLICNY_2024Q2_SCDPT3!$B$137:$U$139</definedName>
    <definedName name="SCDPT3_4319999999_7" localSheetId="20">GLICNY_2024Q2_SCDPT3!$I$140</definedName>
    <definedName name="SCDPT3_4319999999_9" localSheetId="20">GLICNY_2024Q2_SCDPT3!$K$140</definedName>
    <definedName name="SCDPT3_4320000000_Range" localSheetId="20">GLICNY_2024Q2_SCDPT3!$B$141:$U$143</definedName>
    <definedName name="SCDPT3_4329999999_7" localSheetId="20">GLICNY_2024Q2_SCDPT3!$I$144</definedName>
    <definedName name="SCDPT3_4329999999_9" localSheetId="20">GLICNY_2024Q2_SCDPT3!$K$144</definedName>
    <definedName name="SCDPT3_4509999997_7" localSheetId="20">GLICNY_2024Q2_SCDPT3!$I$145</definedName>
    <definedName name="SCDPT3_4509999997_9" localSheetId="20">GLICNY_2024Q2_SCDPT3!$K$145</definedName>
    <definedName name="SCDPT3_4509999999_7" localSheetId="20">GLICNY_2024Q2_SCDPT3!$I$147</definedName>
    <definedName name="SCDPT3_4509999999_9" localSheetId="20">GLICNY_2024Q2_SCDPT3!$K$147</definedName>
    <definedName name="SCDPT3_5010000000_Range" localSheetId="20">GLICNY_2024Q2_SCDPT3!$B$148:$U$150</definedName>
    <definedName name="SCDPT3_5019999999_7" localSheetId="20">GLICNY_2024Q2_SCDPT3!$I$151</definedName>
    <definedName name="SCDPT3_5019999999_9" localSheetId="20">GLICNY_2024Q2_SCDPT3!$K$151</definedName>
    <definedName name="SCDPT3_5020000000_Range" localSheetId="20">GLICNY_2024Q2_SCDPT3!$B$152:$U$154</definedName>
    <definedName name="SCDPT3_5029999999_7" localSheetId="20">GLICNY_2024Q2_SCDPT3!$I$155</definedName>
    <definedName name="SCDPT3_5029999999_9" localSheetId="20">GLICNY_2024Q2_SCDPT3!$K$155</definedName>
    <definedName name="SCDPT3_5310000000_Range" localSheetId="20">GLICNY_2024Q2_SCDPT3!$B$156:$U$158</definedName>
    <definedName name="SCDPT3_5319999999_7" localSheetId="20">GLICNY_2024Q2_SCDPT3!$I$159</definedName>
    <definedName name="SCDPT3_5319999999_9" localSheetId="20">GLICNY_2024Q2_SCDPT3!$K$159</definedName>
    <definedName name="SCDPT3_5320000000_Range" localSheetId="20">GLICNY_2024Q2_SCDPT3!$B$160:$U$162</definedName>
    <definedName name="SCDPT3_5329999999_7" localSheetId="20">GLICNY_2024Q2_SCDPT3!$I$163</definedName>
    <definedName name="SCDPT3_5329999999_9" localSheetId="20">GLICNY_2024Q2_SCDPT3!$K$163</definedName>
    <definedName name="SCDPT3_5510000000_Range" localSheetId="20">GLICNY_2024Q2_SCDPT3!$B$164:$U$166</definedName>
    <definedName name="SCDPT3_5519999999_7" localSheetId="20">GLICNY_2024Q2_SCDPT3!$I$167</definedName>
    <definedName name="SCDPT3_5519999999_9" localSheetId="20">GLICNY_2024Q2_SCDPT3!$K$167</definedName>
    <definedName name="SCDPT3_5520000000_Range" localSheetId="20">GLICNY_2024Q2_SCDPT3!$B$168:$U$170</definedName>
    <definedName name="SCDPT3_5529999999_7" localSheetId="20">GLICNY_2024Q2_SCDPT3!$I$171</definedName>
    <definedName name="SCDPT3_5529999999_9" localSheetId="20">GLICNY_2024Q2_SCDPT3!$K$171</definedName>
    <definedName name="SCDPT3_5710000000_Range" localSheetId="20">GLICNY_2024Q2_SCDPT3!$B$172:$U$174</definedName>
    <definedName name="SCDPT3_5719999999_7" localSheetId="20">GLICNY_2024Q2_SCDPT3!$I$175</definedName>
    <definedName name="SCDPT3_5719999999_9" localSheetId="20">GLICNY_2024Q2_SCDPT3!$K$175</definedName>
    <definedName name="SCDPT3_5720000000_Range" localSheetId="20">GLICNY_2024Q2_SCDPT3!$B$176:$U$178</definedName>
    <definedName name="SCDPT3_5729999999_7" localSheetId="20">GLICNY_2024Q2_SCDPT3!$I$179</definedName>
    <definedName name="SCDPT3_5729999999_9" localSheetId="20">GLICNY_2024Q2_SCDPT3!$K$179</definedName>
    <definedName name="SCDPT3_5810000000_Range" localSheetId="20">GLICNY_2024Q2_SCDPT3!$B$180:$U$182</definedName>
    <definedName name="SCDPT3_5819999999_7" localSheetId="20">GLICNY_2024Q2_SCDPT3!$I$183</definedName>
    <definedName name="SCDPT3_5819999999_9" localSheetId="20">GLICNY_2024Q2_SCDPT3!$K$183</definedName>
    <definedName name="SCDPT3_5910000000_Range" localSheetId="20">GLICNY_2024Q2_SCDPT3!$B$184:$U$186</definedName>
    <definedName name="SCDPT3_5919999999_7" localSheetId="20">GLICNY_2024Q2_SCDPT3!$I$187</definedName>
    <definedName name="SCDPT3_5919999999_9" localSheetId="20">GLICNY_2024Q2_SCDPT3!$K$187</definedName>
    <definedName name="SCDPT3_5920000000_Range" localSheetId="20">GLICNY_2024Q2_SCDPT3!$B$188:$U$190</definedName>
    <definedName name="SCDPT3_5929999999_7" localSheetId="20">GLICNY_2024Q2_SCDPT3!$I$191</definedName>
    <definedName name="SCDPT3_5929999999_9" localSheetId="20">GLICNY_2024Q2_SCDPT3!$K$191</definedName>
    <definedName name="SCDPT3_5989999997_7" localSheetId="20">GLICNY_2024Q2_SCDPT3!$I$192</definedName>
    <definedName name="SCDPT3_5989999997_9" localSheetId="20">GLICNY_2024Q2_SCDPT3!$K$192</definedName>
    <definedName name="SCDPT3_5989999999_7" localSheetId="20">GLICNY_2024Q2_SCDPT3!$I$194</definedName>
    <definedName name="SCDPT3_5989999999_9" localSheetId="20">GLICNY_2024Q2_SCDPT3!$K$194</definedName>
    <definedName name="SCDPT3_5999999999_7" localSheetId="20">GLICNY_2024Q2_SCDPT3!$I$195</definedName>
    <definedName name="SCDPT3_5999999999_9" localSheetId="20">GLICNY_2024Q2_SCDPT3!$K$195</definedName>
    <definedName name="SCDPT3_6009999999_7" localSheetId="20">GLICNY_2024Q2_SCDPT3!$I$196</definedName>
    <definedName name="SCDPT3_6009999999_9" localSheetId="20">GLICNY_2024Q2_SCDPT3!$K$196</definedName>
    <definedName name="SCDPT4_0100000000_Range" localSheetId="21">GLICNY_2024Q2_SCDPT4!$B$8:$AG$20</definedName>
    <definedName name="SCDPT4_0109999999_10" localSheetId="21">GLICNY_2024Q2_SCDPT4!$L$21</definedName>
    <definedName name="SCDPT4_0109999999_11" localSheetId="21">GLICNY_2024Q2_SCDPT4!$M$21</definedName>
    <definedName name="SCDPT4_0109999999_12" localSheetId="21">GLICNY_2024Q2_SCDPT4!$N$21</definedName>
    <definedName name="SCDPT4_0109999999_13" localSheetId="21">GLICNY_2024Q2_SCDPT4!$O$21</definedName>
    <definedName name="SCDPT4_0109999999_14" localSheetId="21">GLICNY_2024Q2_SCDPT4!$P$21</definedName>
    <definedName name="SCDPT4_0109999999_15" localSheetId="21">GLICNY_2024Q2_SCDPT4!$Q$21</definedName>
    <definedName name="SCDPT4_0109999999_16" localSheetId="21">GLICNY_2024Q2_SCDPT4!$R$21</definedName>
    <definedName name="SCDPT4_0109999999_17" localSheetId="21">GLICNY_2024Q2_SCDPT4!$S$21</definedName>
    <definedName name="SCDPT4_0109999999_18" localSheetId="21">GLICNY_2024Q2_SCDPT4!$T$21</definedName>
    <definedName name="SCDPT4_0109999999_19" localSheetId="21">GLICNY_2024Q2_SCDPT4!$U$21</definedName>
    <definedName name="SCDPT4_0109999999_20" localSheetId="21">GLICNY_2024Q2_SCDPT4!$V$21</definedName>
    <definedName name="SCDPT4_0109999999_7" localSheetId="21">GLICNY_2024Q2_SCDPT4!$I$21</definedName>
    <definedName name="SCDPT4_0109999999_8" localSheetId="21">GLICNY_2024Q2_SCDPT4!$J$21</definedName>
    <definedName name="SCDPT4_0109999999_9" localSheetId="21">GLICNY_2024Q2_SCDPT4!$K$21</definedName>
    <definedName name="SCDPT4_0300000000_Range" localSheetId="21">GLICNY_2024Q2_SCDPT4!$B$22:$AG$33</definedName>
    <definedName name="SCDPT4_0309999999_10" localSheetId="21">GLICNY_2024Q2_SCDPT4!$L$34</definedName>
    <definedName name="SCDPT4_0309999999_11" localSheetId="21">GLICNY_2024Q2_SCDPT4!$M$34</definedName>
    <definedName name="SCDPT4_0309999999_12" localSheetId="21">GLICNY_2024Q2_SCDPT4!$N$34</definedName>
    <definedName name="SCDPT4_0309999999_13" localSheetId="21">GLICNY_2024Q2_SCDPT4!$O$34</definedName>
    <definedName name="SCDPT4_0309999999_14" localSheetId="21">GLICNY_2024Q2_SCDPT4!$P$34</definedName>
    <definedName name="SCDPT4_0309999999_15" localSheetId="21">GLICNY_2024Q2_SCDPT4!$Q$34</definedName>
    <definedName name="SCDPT4_0309999999_16" localSheetId="21">GLICNY_2024Q2_SCDPT4!$R$34</definedName>
    <definedName name="SCDPT4_0309999999_17" localSheetId="21">GLICNY_2024Q2_SCDPT4!$S$34</definedName>
    <definedName name="SCDPT4_0309999999_18" localSheetId="21">GLICNY_2024Q2_SCDPT4!$T$34</definedName>
    <definedName name="SCDPT4_0309999999_19" localSheetId="21">GLICNY_2024Q2_SCDPT4!$U$34</definedName>
    <definedName name="SCDPT4_0309999999_20" localSheetId="21">GLICNY_2024Q2_SCDPT4!$V$34</definedName>
    <definedName name="SCDPT4_0309999999_7" localSheetId="21">GLICNY_2024Q2_SCDPT4!$I$34</definedName>
    <definedName name="SCDPT4_0309999999_8" localSheetId="21">GLICNY_2024Q2_SCDPT4!$J$34</definedName>
    <definedName name="SCDPT4_0309999999_9" localSheetId="21">GLICNY_2024Q2_SCDPT4!$K$34</definedName>
    <definedName name="SCDPT4_0500000000_Range" localSheetId="21">GLICNY_2024Q2_SCDPT4!$B$35:$AG$37</definedName>
    <definedName name="SCDPT4_0509999999_10" localSheetId="21">GLICNY_2024Q2_SCDPT4!$L$38</definedName>
    <definedName name="SCDPT4_0509999999_11" localSheetId="21">GLICNY_2024Q2_SCDPT4!$M$38</definedName>
    <definedName name="SCDPT4_0509999999_12" localSheetId="21">GLICNY_2024Q2_SCDPT4!$N$38</definedName>
    <definedName name="SCDPT4_0509999999_13" localSheetId="21">GLICNY_2024Q2_SCDPT4!$O$38</definedName>
    <definedName name="SCDPT4_0509999999_14" localSheetId="21">GLICNY_2024Q2_SCDPT4!$P$38</definedName>
    <definedName name="SCDPT4_0509999999_15" localSheetId="21">GLICNY_2024Q2_SCDPT4!$Q$38</definedName>
    <definedName name="SCDPT4_0509999999_16" localSheetId="21">GLICNY_2024Q2_SCDPT4!$R$38</definedName>
    <definedName name="SCDPT4_0509999999_17" localSheetId="21">GLICNY_2024Q2_SCDPT4!$S$38</definedName>
    <definedName name="SCDPT4_0509999999_18" localSheetId="21">GLICNY_2024Q2_SCDPT4!$T$38</definedName>
    <definedName name="SCDPT4_0509999999_19" localSheetId="21">GLICNY_2024Q2_SCDPT4!$U$38</definedName>
    <definedName name="SCDPT4_0509999999_20" localSheetId="21">GLICNY_2024Q2_SCDPT4!$V$38</definedName>
    <definedName name="SCDPT4_0509999999_7" localSheetId="21">GLICNY_2024Q2_SCDPT4!$I$38</definedName>
    <definedName name="SCDPT4_0509999999_8" localSheetId="21">GLICNY_2024Q2_SCDPT4!$J$38</definedName>
    <definedName name="SCDPT4_0509999999_9" localSheetId="21">GLICNY_2024Q2_SCDPT4!$K$38</definedName>
    <definedName name="SCDPT4_0700000000_Range" localSheetId="21">GLICNY_2024Q2_SCDPT4!$B$39:$AG$41</definedName>
    <definedName name="SCDPT4_0709999999_10" localSheetId="21">GLICNY_2024Q2_SCDPT4!$L$42</definedName>
    <definedName name="SCDPT4_0709999999_11" localSheetId="21">GLICNY_2024Q2_SCDPT4!$M$42</definedName>
    <definedName name="SCDPT4_0709999999_12" localSheetId="21">GLICNY_2024Q2_SCDPT4!$N$42</definedName>
    <definedName name="SCDPT4_0709999999_13" localSheetId="21">GLICNY_2024Q2_SCDPT4!$O$42</definedName>
    <definedName name="SCDPT4_0709999999_14" localSheetId="21">GLICNY_2024Q2_SCDPT4!$P$42</definedName>
    <definedName name="SCDPT4_0709999999_15" localSheetId="21">GLICNY_2024Q2_SCDPT4!$Q$42</definedName>
    <definedName name="SCDPT4_0709999999_16" localSheetId="21">GLICNY_2024Q2_SCDPT4!$R$42</definedName>
    <definedName name="SCDPT4_0709999999_17" localSheetId="21">GLICNY_2024Q2_SCDPT4!$S$42</definedName>
    <definedName name="SCDPT4_0709999999_18" localSheetId="21">GLICNY_2024Q2_SCDPT4!$T$42</definedName>
    <definedName name="SCDPT4_0709999999_19" localSheetId="21">GLICNY_2024Q2_SCDPT4!$U$42</definedName>
    <definedName name="SCDPT4_0709999999_20" localSheetId="21">GLICNY_2024Q2_SCDPT4!$V$42</definedName>
    <definedName name="SCDPT4_0709999999_7" localSheetId="21">GLICNY_2024Q2_SCDPT4!$I$42</definedName>
    <definedName name="SCDPT4_0709999999_8" localSheetId="21">GLICNY_2024Q2_SCDPT4!$J$42</definedName>
    <definedName name="SCDPT4_0709999999_9" localSheetId="21">GLICNY_2024Q2_SCDPT4!$K$42</definedName>
    <definedName name="SCDPT4_0900000000_Range" localSheetId="21">GLICNY_2024Q2_SCDPT4!$B$43:$AG$98</definedName>
    <definedName name="SCDPT4_0909999999_10" localSheetId="21">GLICNY_2024Q2_SCDPT4!$L$99</definedName>
    <definedName name="SCDPT4_0909999999_11" localSheetId="21">GLICNY_2024Q2_SCDPT4!$M$99</definedName>
    <definedName name="SCDPT4_0909999999_12" localSheetId="21">GLICNY_2024Q2_SCDPT4!$N$99</definedName>
    <definedName name="SCDPT4_0909999999_13" localSheetId="21">GLICNY_2024Q2_SCDPT4!$O$99</definedName>
    <definedName name="SCDPT4_0909999999_14" localSheetId="21">GLICNY_2024Q2_SCDPT4!$P$99</definedName>
    <definedName name="SCDPT4_0909999999_15" localSheetId="21">GLICNY_2024Q2_SCDPT4!$Q$99</definedName>
    <definedName name="SCDPT4_0909999999_16" localSheetId="21">GLICNY_2024Q2_SCDPT4!$R$99</definedName>
    <definedName name="SCDPT4_0909999999_17" localSheetId="21">GLICNY_2024Q2_SCDPT4!$S$99</definedName>
    <definedName name="SCDPT4_0909999999_18" localSheetId="21">GLICNY_2024Q2_SCDPT4!$T$99</definedName>
    <definedName name="SCDPT4_0909999999_19" localSheetId="21">GLICNY_2024Q2_SCDPT4!$U$99</definedName>
    <definedName name="SCDPT4_0909999999_20" localSheetId="21">GLICNY_2024Q2_SCDPT4!$V$99</definedName>
    <definedName name="SCDPT4_0909999999_7" localSheetId="21">GLICNY_2024Q2_SCDPT4!$I$99</definedName>
    <definedName name="SCDPT4_0909999999_8" localSheetId="21">GLICNY_2024Q2_SCDPT4!$J$99</definedName>
    <definedName name="SCDPT4_0909999999_9" localSheetId="21">GLICNY_2024Q2_SCDPT4!$K$99</definedName>
    <definedName name="SCDPT4_1100000000_Range" localSheetId="21">GLICNY_2024Q2_SCDPT4!$B$100:$AG$206</definedName>
    <definedName name="SCDPT4_1109999999_10" localSheetId="21">GLICNY_2024Q2_SCDPT4!$L$207</definedName>
    <definedName name="SCDPT4_1109999999_11" localSheetId="21">GLICNY_2024Q2_SCDPT4!$M$207</definedName>
    <definedName name="SCDPT4_1109999999_12" localSheetId="21">GLICNY_2024Q2_SCDPT4!$N$207</definedName>
    <definedName name="SCDPT4_1109999999_13" localSheetId="21">GLICNY_2024Q2_SCDPT4!$O$207</definedName>
    <definedName name="SCDPT4_1109999999_14" localSheetId="21">GLICNY_2024Q2_SCDPT4!$P$207</definedName>
    <definedName name="SCDPT4_1109999999_15" localSheetId="21">GLICNY_2024Q2_SCDPT4!$Q$207</definedName>
    <definedName name="SCDPT4_1109999999_16" localSheetId="21">GLICNY_2024Q2_SCDPT4!$R$207</definedName>
    <definedName name="SCDPT4_1109999999_17" localSheetId="21">GLICNY_2024Q2_SCDPT4!$S$207</definedName>
    <definedName name="SCDPT4_1109999999_18" localSheetId="21">GLICNY_2024Q2_SCDPT4!$T$207</definedName>
    <definedName name="SCDPT4_1109999999_19" localSheetId="21">GLICNY_2024Q2_SCDPT4!$U$207</definedName>
    <definedName name="SCDPT4_1109999999_20" localSheetId="21">GLICNY_2024Q2_SCDPT4!$V$207</definedName>
    <definedName name="SCDPT4_1109999999_7" localSheetId="21">GLICNY_2024Q2_SCDPT4!$I$207</definedName>
    <definedName name="SCDPT4_1109999999_8" localSheetId="21">GLICNY_2024Q2_SCDPT4!$J$207</definedName>
    <definedName name="SCDPT4_1109999999_9" localSheetId="21">GLICNY_2024Q2_SCDPT4!$K$207</definedName>
    <definedName name="SCDPT4_1300000000_Range" localSheetId="21">GLICNY_2024Q2_SCDPT4!$B$208:$AG$210</definedName>
    <definedName name="SCDPT4_1309999999_10" localSheetId="21">GLICNY_2024Q2_SCDPT4!$L$211</definedName>
    <definedName name="SCDPT4_1309999999_11" localSheetId="21">GLICNY_2024Q2_SCDPT4!$M$211</definedName>
    <definedName name="SCDPT4_1309999999_12" localSheetId="21">GLICNY_2024Q2_SCDPT4!$N$211</definedName>
    <definedName name="SCDPT4_1309999999_13" localSheetId="21">GLICNY_2024Q2_SCDPT4!$O$211</definedName>
    <definedName name="SCDPT4_1309999999_14" localSheetId="21">GLICNY_2024Q2_SCDPT4!$P$211</definedName>
    <definedName name="SCDPT4_1309999999_15" localSheetId="21">GLICNY_2024Q2_SCDPT4!$Q$211</definedName>
    <definedName name="SCDPT4_1309999999_16" localSheetId="21">GLICNY_2024Q2_SCDPT4!$R$211</definedName>
    <definedName name="SCDPT4_1309999999_17" localSheetId="21">GLICNY_2024Q2_SCDPT4!$S$211</definedName>
    <definedName name="SCDPT4_1309999999_18" localSheetId="21">GLICNY_2024Q2_SCDPT4!$T$211</definedName>
    <definedName name="SCDPT4_1309999999_19" localSheetId="21">GLICNY_2024Q2_SCDPT4!$U$211</definedName>
    <definedName name="SCDPT4_1309999999_20" localSheetId="21">GLICNY_2024Q2_SCDPT4!$V$211</definedName>
    <definedName name="SCDPT4_1309999999_7" localSheetId="21">GLICNY_2024Q2_SCDPT4!$I$211</definedName>
    <definedName name="SCDPT4_1309999999_8" localSheetId="21">GLICNY_2024Q2_SCDPT4!$J$211</definedName>
    <definedName name="SCDPT4_1309999999_9" localSheetId="21">GLICNY_2024Q2_SCDPT4!$K$211</definedName>
    <definedName name="SCDPT4_1500000000_Range" localSheetId="21">GLICNY_2024Q2_SCDPT4!$B$212:$AG$214</definedName>
    <definedName name="SCDPT4_1509999999_10" localSheetId="21">GLICNY_2024Q2_SCDPT4!$L$215</definedName>
    <definedName name="SCDPT4_1509999999_11" localSheetId="21">GLICNY_2024Q2_SCDPT4!$M$215</definedName>
    <definedName name="SCDPT4_1509999999_12" localSheetId="21">GLICNY_2024Q2_SCDPT4!$N$215</definedName>
    <definedName name="SCDPT4_1509999999_13" localSheetId="21">GLICNY_2024Q2_SCDPT4!$O$215</definedName>
    <definedName name="SCDPT4_1509999999_14" localSheetId="21">GLICNY_2024Q2_SCDPT4!$P$215</definedName>
    <definedName name="SCDPT4_1509999999_15" localSheetId="21">GLICNY_2024Q2_SCDPT4!$Q$215</definedName>
    <definedName name="SCDPT4_1509999999_16" localSheetId="21">GLICNY_2024Q2_SCDPT4!$R$215</definedName>
    <definedName name="SCDPT4_1509999999_17" localSheetId="21">GLICNY_2024Q2_SCDPT4!$S$215</definedName>
    <definedName name="SCDPT4_1509999999_18" localSheetId="21">GLICNY_2024Q2_SCDPT4!$T$215</definedName>
    <definedName name="SCDPT4_1509999999_19" localSheetId="21">GLICNY_2024Q2_SCDPT4!$U$215</definedName>
    <definedName name="SCDPT4_1509999999_20" localSheetId="21">GLICNY_2024Q2_SCDPT4!$V$215</definedName>
    <definedName name="SCDPT4_1509999999_7" localSheetId="21">GLICNY_2024Q2_SCDPT4!$I$215</definedName>
    <definedName name="SCDPT4_1509999999_8" localSheetId="21">GLICNY_2024Q2_SCDPT4!$J$215</definedName>
    <definedName name="SCDPT4_1509999999_9" localSheetId="21">GLICNY_2024Q2_SCDPT4!$K$215</definedName>
    <definedName name="SCDPT4_1610000000_Range" localSheetId="21">GLICNY_2024Q2_SCDPT4!$B$216:$AG$218</definedName>
    <definedName name="SCDPT4_1619999999_10" localSheetId="21">GLICNY_2024Q2_SCDPT4!$L$219</definedName>
    <definedName name="SCDPT4_1619999999_11" localSheetId="21">GLICNY_2024Q2_SCDPT4!$M$219</definedName>
    <definedName name="SCDPT4_1619999999_12" localSheetId="21">GLICNY_2024Q2_SCDPT4!$N$219</definedName>
    <definedName name="SCDPT4_1619999999_13" localSheetId="21">GLICNY_2024Q2_SCDPT4!$O$219</definedName>
    <definedName name="SCDPT4_1619999999_14" localSheetId="21">GLICNY_2024Q2_SCDPT4!$P$219</definedName>
    <definedName name="SCDPT4_1619999999_15" localSheetId="21">GLICNY_2024Q2_SCDPT4!$Q$219</definedName>
    <definedName name="SCDPT4_1619999999_16" localSheetId="21">GLICNY_2024Q2_SCDPT4!$R$219</definedName>
    <definedName name="SCDPT4_1619999999_17" localSheetId="21">GLICNY_2024Q2_SCDPT4!$S$219</definedName>
    <definedName name="SCDPT4_1619999999_18" localSheetId="21">GLICNY_2024Q2_SCDPT4!$T$219</definedName>
    <definedName name="SCDPT4_1619999999_19" localSheetId="21">GLICNY_2024Q2_SCDPT4!$U$219</definedName>
    <definedName name="SCDPT4_1619999999_20" localSheetId="21">GLICNY_2024Q2_SCDPT4!$V$219</definedName>
    <definedName name="SCDPT4_1619999999_7" localSheetId="21">GLICNY_2024Q2_SCDPT4!$I$219</definedName>
    <definedName name="SCDPT4_1619999999_8" localSheetId="21">GLICNY_2024Q2_SCDPT4!$J$219</definedName>
    <definedName name="SCDPT4_1619999999_9" localSheetId="21">GLICNY_2024Q2_SCDPT4!$K$219</definedName>
    <definedName name="SCDPT4_1900000000_Range" localSheetId="21">GLICNY_2024Q2_SCDPT4!$B$220:$AG$222</definedName>
    <definedName name="SCDPT4_1909999999_10" localSheetId="21">GLICNY_2024Q2_SCDPT4!$L$223</definedName>
    <definedName name="SCDPT4_1909999999_11" localSheetId="21">GLICNY_2024Q2_SCDPT4!$M$223</definedName>
    <definedName name="SCDPT4_1909999999_12" localSheetId="21">GLICNY_2024Q2_SCDPT4!$N$223</definedName>
    <definedName name="SCDPT4_1909999999_13" localSheetId="21">GLICNY_2024Q2_SCDPT4!$O$223</definedName>
    <definedName name="SCDPT4_1909999999_14" localSheetId="21">GLICNY_2024Q2_SCDPT4!$P$223</definedName>
    <definedName name="SCDPT4_1909999999_15" localSheetId="21">GLICNY_2024Q2_SCDPT4!$Q$223</definedName>
    <definedName name="SCDPT4_1909999999_16" localSheetId="21">GLICNY_2024Q2_SCDPT4!$R$223</definedName>
    <definedName name="SCDPT4_1909999999_17" localSheetId="21">GLICNY_2024Q2_SCDPT4!$S$223</definedName>
    <definedName name="SCDPT4_1909999999_18" localSheetId="21">GLICNY_2024Q2_SCDPT4!$T$223</definedName>
    <definedName name="SCDPT4_1909999999_19" localSheetId="21">GLICNY_2024Q2_SCDPT4!$U$223</definedName>
    <definedName name="SCDPT4_1909999999_20" localSheetId="21">GLICNY_2024Q2_SCDPT4!$V$223</definedName>
    <definedName name="SCDPT4_1909999999_7" localSheetId="21">GLICNY_2024Q2_SCDPT4!$I$223</definedName>
    <definedName name="SCDPT4_1909999999_8" localSheetId="21">GLICNY_2024Q2_SCDPT4!$J$223</definedName>
    <definedName name="SCDPT4_1909999999_9" localSheetId="21">GLICNY_2024Q2_SCDPT4!$K$223</definedName>
    <definedName name="SCDPT4_2010000000_Range" localSheetId="21">GLICNY_2024Q2_SCDPT4!$B$224:$AG$226</definedName>
    <definedName name="SCDPT4_2019999999_10" localSheetId="21">GLICNY_2024Q2_SCDPT4!$L$227</definedName>
    <definedName name="SCDPT4_2019999999_11" localSheetId="21">GLICNY_2024Q2_SCDPT4!$M$227</definedName>
    <definedName name="SCDPT4_2019999999_12" localSheetId="21">GLICNY_2024Q2_SCDPT4!$N$227</definedName>
    <definedName name="SCDPT4_2019999999_13" localSheetId="21">GLICNY_2024Q2_SCDPT4!$O$227</definedName>
    <definedName name="SCDPT4_2019999999_14" localSheetId="21">GLICNY_2024Q2_SCDPT4!$P$227</definedName>
    <definedName name="SCDPT4_2019999999_15" localSheetId="21">GLICNY_2024Q2_SCDPT4!$Q$227</definedName>
    <definedName name="SCDPT4_2019999999_16" localSheetId="21">GLICNY_2024Q2_SCDPT4!$R$227</definedName>
    <definedName name="SCDPT4_2019999999_17" localSheetId="21">GLICNY_2024Q2_SCDPT4!$S$227</definedName>
    <definedName name="SCDPT4_2019999999_18" localSheetId="21">GLICNY_2024Q2_SCDPT4!$T$227</definedName>
    <definedName name="SCDPT4_2019999999_19" localSheetId="21">GLICNY_2024Q2_SCDPT4!$U$227</definedName>
    <definedName name="SCDPT4_2019999999_20" localSheetId="21">GLICNY_2024Q2_SCDPT4!$V$227</definedName>
    <definedName name="SCDPT4_2019999999_7" localSheetId="21">GLICNY_2024Q2_SCDPT4!$I$227</definedName>
    <definedName name="SCDPT4_2019999999_8" localSheetId="21">GLICNY_2024Q2_SCDPT4!$J$227</definedName>
    <definedName name="SCDPT4_2019999999_9" localSheetId="21">GLICNY_2024Q2_SCDPT4!$K$227</definedName>
    <definedName name="SCDPT4_2509999997_10" localSheetId="21">GLICNY_2024Q2_SCDPT4!$L$228</definedName>
    <definedName name="SCDPT4_2509999997_11" localSheetId="21">GLICNY_2024Q2_SCDPT4!$M$228</definedName>
    <definedName name="SCDPT4_2509999997_12" localSheetId="21">GLICNY_2024Q2_SCDPT4!$N$228</definedName>
    <definedName name="SCDPT4_2509999997_13" localSheetId="21">GLICNY_2024Q2_SCDPT4!$O$228</definedName>
    <definedName name="SCDPT4_2509999997_14" localSheetId="21">GLICNY_2024Q2_SCDPT4!$P$228</definedName>
    <definedName name="SCDPT4_2509999997_15" localSheetId="21">GLICNY_2024Q2_SCDPT4!$Q$228</definedName>
    <definedName name="SCDPT4_2509999997_16" localSheetId="21">GLICNY_2024Q2_SCDPT4!$R$228</definedName>
    <definedName name="SCDPT4_2509999997_17" localSheetId="21">GLICNY_2024Q2_SCDPT4!$S$228</definedName>
    <definedName name="SCDPT4_2509999997_18" localSheetId="21">GLICNY_2024Q2_SCDPT4!$T$228</definedName>
    <definedName name="SCDPT4_2509999997_19" localSheetId="21">GLICNY_2024Q2_SCDPT4!$U$228</definedName>
    <definedName name="SCDPT4_2509999997_20" localSheetId="21">GLICNY_2024Q2_SCDPT4!$V$228</definedName>
    <definedName name="SCDPT4_2509999997_7" localSheetId="21">GLICNY_2024Q2_SCDPT4!$I$228</definedName>
    <definedName name="SCDPT4_2509999997_8" localSheetId="21">GLICNY_2024Q2_SCDPT4!$J$228</definedName>
    <definedName name="SCDPT4_2509999997_9" localSheetId="21">GLICNY_2024Q2_SCDPT4!$K$228</definedName>
    <definedName name="SCDPT4_2509999999_10" localSheetId="21">GLICNY_2024Q2_SCDPT4!$L$230</definedName>
    <definedName name="SCDPT4_2509999999_11" localSheetId="21">GLICNY_2024Q2_SCDPT4!$M$230</definedName>
    <definedName name="SCDPT4_2509999999_12" localSheetId="21">GLICNY_2024Q2_SCDPT4!$N$230</definedName>
    <definedName name="SCDPT4_2509999999_13" localSheetId="21">GLICNY_2024Q2_SCDPT4!$O$230</definedName>
    <definedName name="SCDPT4_2509999999_14" localSheetId="21">GLICNY_2024Q2_SCDPT4!$P$230</definedName>
    <definedName name="SCDPT4_2509999999_15" localSheetId="21">GLICNY_2024Q2_SCDPT4!$Q$230</definedName>
    <definedName name="SCDPT4_2509999999_16" localSheetId="21">GLICNY_2024Q2_SCDPT4!$R$230</definedName>
    <definedName name="SCDPT4_2509999999_17" localSheetId="21">GLICNY_2024Q2_SCDPT4!$S$230</definedName>
    <definedName name="SCDPT4_2509999999_18" localSheetId="21">GLICNY_2024Q2_SCDPT4!$T$230</definedName>
    <definedName name="SCDPT4_2509999999_19" localSheetId="21">GLICNY_2024Q2_SCDPT4!$U$230</definedName>
    <definedName name="SCDPT4_2509999999_20" localSheetId="21">GLICNY_2024Q2_SCDPT4!$V$230</definedName>
    <definedName name="SCDPT4_2509999999_7" localSheetId="21">GLICNY_2024Q2_SCDPT4!$I$230</definedName>
    <definedName name="SCDPT4_2509999999_8" localSheetId="21">GLICNY_2024Q2_SCDPT4!$J$230</definedName>
    <definedName name="SCDPT4_2509999999_9" localSheetId="21">GLICNY_2024Q2_SCDPT4!$K$230</definedName>
    <definedName name="SCDPT4_4010000000_Range" localSheetId="21">GLICNY_2024Q2_SCDPT4!$B$231:$AG$233</definedName>
    <definedName name="SCDPT4_4019999999_10" localSheetId="21">GLICNY_2024Q2_SCDPT4!$L$234</definedName>
    <definedName name="SCDPT4_4019999999_11" localSheetId="21">GLICNY_2024Q2_SCDPT4!$M$234</definedName>
    <definedName name="SCDPT4_4019999999_12" localSheetId="21">GLICNY_2024Q2_SCDPT4!$N$234</definedName>
    <definedName name="SCDPT4_4019999999_13" localSheetId="21">GLICNY_2024Q2_SCDPT4!$O$234</definedName>
    <definedName name="SCDPT4_4019999999_14" localSheetId="21">GLICNY_2024Q2_SCDPT4!$P$234</definedName>
    <definedName name="SCDPT4_4019999999_15" localSheetId="21">GLICNY_2024Q2_SCDPT4!$Q$234</definedName>
    <definedName name="SCDPT4_4019999999_16" localSheetId="21">GLICNY_2024Q2_SCDPT4!$R$234</definedName>
    <definedName name="SCDPT4_4019999999_17" localSheetId="21">GLICNY_2024Q2_SCDPT4!$S$234</definedName>
    <definedName name="SCDPT4_4019999999_18" localSheetId="21">GLICNY_2024Q2_SCDPT4!$T$234</definedName>
    <definedName name="SCDPT4_4019999999_19" localSheetId="21">GLICNY_2024Q2_SCDPT4!$U$234</definedName>
    <definedName name="SCDPT4_4019999999_20" localSheetId="21">GLICNY_2024Q2_SCDPT4!$V$234</definedName>
    <definedName name="SCDPT4_4019999999_7" localSheetId="21">GLICNY_2024Q2_SCDPT4!$I$234</definedName>
    <definedName name="SCDPT4_4019999999_9" localSheetId="21">GLICNY_2024Q2_SCDPT4!$K$234</definedName>
    <definedName name="SCDPT4_4020000000_Range" localSheetId="21">GLICNY_2024Q2_SCDPT4!$B$235:$AG$237</definedName>
    <definedName name="SCDPT4_4029999999_10" localSheetId="21">GLICNY_2024Q2_SCDPT4!$L$238</definedName>
    <definedName name="SCDPT4_4029999999_11" localSheetId="21">GLICNY_2024Q2_SCDPT4!$M$238</definedName>
    <definedName name="SCDPT4_4029999999_12" localSheetId="21">GLICNY_2024Q2_SCDPT4!$N$238</definedName>
    <definedName name="SCDPT4_4029999999_13" localSheetId="21">GLICNY_2024Q2_SCDPT4!$O$238</definedName>
    <definedName name="SCDPT4_4029999999_14" localSheetId="21">GLICNY_2024Q2_SCDPT4!$P$238</definedName>
    <definedName name="SCDPT4_4029999999_15" localSheetId="21">GLICNY_2024Q2_SCDPT4!$Q$238</definedName>
    <definedName name="SCDPT4_4029999999_16" localSheetId="21">GLICNY_2024Q2_SCDPT4!$R$238</definedName>
    <definedName name="SCDPT4_4029999999_17" localSheetId="21">GLICNY_2024Q2_SCDPT4!$S$238</definedName>
    <definedName name="SCDPT4_4029999999_18" localSheetId="21">GLICNY_2024Q2_SCDPT4!$T$238</definedName>
    <definedName name="SCDPT4_4029999999_19" localSheetId="21">GLICNY_2024Q2_SCDPT4!$U$238</definedName>
    <definedName name="SCDPT4_4029999999_20" localSheetId="21">GLICNY_2024Q2_SCDPT4!$V$238</definedName>
    <definedName name="SCDPT4_4029999999_7" localSheetId="21">GLICNY_2024Q2_SCDPT4!$I$238</definedName>
    <definedName name="SCDPT4_4029999999_9" localSheetId="21">GLICNY_2024Q2_SCDPT4!$K$238</definedName>
    <definedName name="SCDPT4_4310000000_Range" localSheetId="21">GLICNY_2024Q2_SCDPT4!$B$239:$AG$241</definedName>
    <definedName name="SCDPT4_4319999999_10" localSheetId="21">GLICNY_2024Q2_SCDPT4!$L$242</definedName>
    <definedName name="SCDPT4_4319999999_11" localSheetId="21">GLICNY_2024Q2_SCDPT4!$M$242</definedName>
    <definedName name="SCDPT4_4319999999_12" localSheetId="21">GLICNY_2024Q2_SCDPT4!$N$242</definedName>
    <definedName name="SCDPT4_4319999999_13" localSheetId="21">GLICNY_2024Q2_SCDPT4!$O$242</definedName>
    <definedName name="SCDPT4_4319999999_14" localSheetId="21">GLICNY_2024Q2_SCDPT4!$P$242</definedName>
    <definedName name="SCDPT4_4319999999_15" localSheetId="21">GLICNY_2024Q2_SCDPT4!$Q$242</definedName>
    <definedName name="SCDPT4_4319999999_16" localSheetId="21">GLICNY_2024Q2_SCDPT4!$R$242</definedName>
    <definedName name="SCDPT4_4319999999_17" localSheetId="21">GLICNY_2024Q2_SCDPT4!$S$242</definedName>
    <definedName name="SCDPT4_4319999999_18" localSheetId="21">GLICNY_2024Q2_SCDPT4!$T$242</definedName>
    <definedName name="SCDPT4_4319999999_19" localSheetId="21">GLICNY_2024Q2_SCDPT4!$U$242</definedName>
    <definedName name="SCDPT4_4319999999_20" localSheetId="21">GLICNY_2024Q2_SCDPT4!$V$242</definedName>
    <definedName name="SCDPT4_4319999999_7" localSheetId="21">GLICNY_2024Q2_SCDPT4!$I$242</definedName>
    <definedName name="SCDPT4_4319999999_9" localSheetId="21">GLICNY_2024Q2_SCDPT4!$K$242</definedName>
    <definedName name="SCDPT4_4320000000_Range" localSheetId="21">GLICNY_2024Q2_SCDPT4!$B$243:$AG$245</definedName>
    <definedName name="SCDPT4_4329999999_10" localSheetId="21">GLICNY_2024Q2_SCDPT4!$L$246</definedName>
    <definedName name="SCDPT4_4329999999_11" localSheetId="21">GLICNY_2024Q2_SCDPT4!$M$246</definedName>
    <definedName name="SCDPT4_4329999999_12" localSheetId="21">GLICNY_2024Q2_SCDPT4!$N$246</definedName>
    <definedName name="SCDPT4_4329999999_13" localSheetId="21">GLICNY_2024Q2_SCDPT4!$O$246</definedName>
    <definedName name="SCDPT4_4329999999_14" localSheetId="21">GLICNY_2024Q2_SCDPT4!$P$246</definedName>
    <definedName name="SCDPT4_4329999999_15" localSheetId="21">GLICNY_2024Q2_SCDPT4!$Q$246</definedName>
    <definedName name="SCDPT4_4329999999_16" localSheetId="21">GLICNY_2024Q2_SCDPT4!$R$246</definedName>
    <definedName name="SCDPT4_4329999999_17" localSheetId="21">GLICNY_2024Q2_SCDPT4!$S$246</definedName>
    <definedName name="SCDPT4_4329999999_18" localSheetId="21">GLICNY_2024Q2_SCDPT4!$T$246</definedName>
    <definedName name="SCDPT4_4329999999_19" localSheetId="21">GLICNY_2024Q2_SCDPT4!$U$246</definedName>
    <definedName name="SCDPT4_4329999999_20" localSheetId="21">GLICNY_2024Q2_SCDPT4!$V$246</definedName>
    <definedName name="SCDPT4_4329999999_7" localSheetId="21">GLICNY_2024Q2_SCDPT4!$I$246</definedName>
    <definedName name="SCDPT4_4329999999_9" localSheetId="21">GLICNY_2024Q2_SCDPT4!$K$246</definedName>
    <definedName name="SCDPT4_4509999997_10" localSheetId="21">GLICNY_2024Q2_SCDPT4!$L$247</definedName>
    <definedName name="SCDPT4_4509999997_11" localSheetId="21">GLICNY_2024Q2_SCDPT4!$M$247</definedName>
    <definedName name="SCDPT4_4509999997_12" localSheetId="21">GLICNY_2024Q2_SCDPT4!$N$247</definedName>
    <definedName name="SCDPT4_4509999997_13" localSheetId="21">GLICNY_2024Q2_SCDPT4!$O$247</definedName>
    <definedName name="SCDPT4_4509999997_14" localSheetId="21">GLICNY_2024Q2_SCDPT4!$P$247</definedName>
    <definedName name="SCDPT4_4509999997_15" localSheetId="21">GLICNY_2024Q2_SCDPT4!$Q$247</definedName>
    <definedName name="SCDPT4_4509999997_16" localSheetId="21">GLICNY_2024Q2_SCDPT4!$R$247</definedName>
    <definedName name="SCDPT4_4509999997_17" localSheetId="21">GLICNY_2024Q2_SCDPT4!$S$247</definedName>
    <definedName name="SCDPT4_4509999997_18" localSheetId="21">GLICNY_2024Q2_SCDPT4!$T$247</definedName>
    <definedName name="SCDPT4_4509999997_19" localSheetId="21">GLICNY_2024Q2_SCDPT4!$U$247</definedName>
    <definedName name="SCDPT4_4509999997_20" localSheetId="21">GLICNY_2024Q2_SCDPT4!$V$247</definedName>
    <definedName name="SCDPT4_4509999997_7" localSheetId="21">GLICNY_2024Q2_SCDPT4!$I$247</definedName>
    <definedName name="SCDPT4_4509999997_9" localSheetId="21">GLICNY_2024Q2_SCDPT4!$K$247</definedName>
    <definedName name="SCDPT4_4509999999_10" localSheetId="21">GLICNY_2024Q2_SCDPT4!$L$249</definedName>
    <definedName name="SCDPT4_4509999999_11" localSheetId="21">GLICNY_2024Q2_SCDPT4!$M$249</definedName>
    <definedName name="SCDPT4_4509999999_12" localSheetId="21">GLICNY_2024Q2_SCDPT4!$N$249</definedName>
    <definedName name="SCDPT4_4509999999_13" localSheetId="21">GLICNY_2024Q2_SCDPT4!$O$249</definedName>
    <definedName name="SCDPT4_4509999999_14" localSheetId="21">GLICNY_2024Q2_SCDPT4!$P$249</definedName>
    <definedName name="SCDPT4_4509999999_15" localSheetId="21">GLICNY_2024Q2_SCDPT4!$Q$249</definedName>
    <definedName name="SCDPT4_4509999999_16" localSheetId="21">GLICNY_2024Q2_SCDPT4!$R$249</definedName>
    <definedName name="SCDPT4_4509999999_17" localSheetId="21">GLICNY_2024Q2_SCDPT4!$S$249</definedName>
    <definedName name="SCDPT4_4509999999_18" localSheetId="21">GLICNY_2024Q2_SCDPT4!$T$249</definedName>
    <definedName name="SCDPT4_4509999999_19" localSheetId="21">GLICNY_2024Q2_SCDPT4!$U$249</definedName>
    <definedName name="SCDPT4_4509999999_20" localSheetId="21">GLICNY_2024Q2_SCDPT4!$V$249</definedName>
    <definedName name="SCDPT4_4509999999_7" localSheetId="21">GLICNY_2024Q2_SCDPT4!$I$249</definedName>
    <definedName name="SCDPT4_4509999999_9" localSheetId="21">GLICNY_2024Q2_SCDPT4!$K$249</definedName>
    <definedName name="SCDPT4_5010000000_Range" localSheetId="21">GLICNY_2024Q2_SCDPT4!$B$250:$AG$252</definedName>
    <definedName name="SCDPT4_5019999999_10" localSheetId="21">GLICNY_2024Q2_SCDPT4!$L$253</definedName>
    <definedName name="SCDPT4_5019999999_11" localSheetId="21">GLICNY_2024Q2_SCDPT4!$M$253</definedName>
    <definedName name="SCDPT4_5019999999_12" localSheetId="21">GLICNY_2024Q2_SCDPT4!$N$253</definedName>
    <definedName name="SCDPT4_5019999999_13" localSheetId="21">GLICNY_2024Q2_SCDPT4!$O$253</definedName>
    <definedName name="SCDPT4_5019999999_14" localSheetId="21">GLICNY_2024Q2_SCDPT4!$P$253</definedName>
    <definedName name="SCDPT4_5019999999_15" localSheetId="21">GLICNY_2024Q2_SCDPT4!$Q$253</definedName>
    <definedName name="SCDPT4_5019999999_16" localSheetId="21">GLICNY_2024Q2_SCDPT4!$R$253</definedName>
    <definedName name="SCDPT4_5019999999_17" localSheetId="21">GLICNY_2024Q2_SCDPT4!$S$253</definedName>
    <definedName name="SCDPT4_5019999999_18" localSheetId="21">GLICNY_2024Q2_SCDPT4!$T$253</definedName>
    <definedName name="SCDPT4_5019999999_19" localSheetId="21">GLICNY_2024Q2_SCDPT4!$U$253</definedName>
    <definedName name="SCDPT4_5019999999_20" localSheetId="21">GLICNY_2024Q2_SCDPT4!$V$253</definedName>
    <definedName name="SCDPT4_5019999999_7" localSheetId="21">GLICNY_2024Q2_SCDPT4!$I$253</definedName>
    <definedName name="SCDPT4_5019999999_9" localSheetId="21">GLICNY_2024Q2_SCDPT4!$K$253</definedName>
    <definedName name="SCDPT4_5020000000_Range" localSheetId="21">GLICNY_2024Q2_SCDPT4!$B$254:$AG$256</definedName>
    <definedName name="SCDPT4_5029999999_10" localSheetId="21">GLICNY_2024Q2_SCDPT4!$L$257</definedName>
    <definedName name="SCDPT4_5029999999_11" localSheetId="21">GLICNY_2024Q2_SCDPT4!$M$257</definedName>
    <definedName name="SCDPT4_5029999999_12" localSheetId="21">GLICNY_2024Q2_SCDPT4!$N$257</definedName>
    <definedName name="SCDPT4_5029999999_13" localSheetId="21">GLICNY_2024Q2_SCDPT4!$O$257</definedName>
    <definedName name="SCDPT4_5029999999_14" localSheetId="21">GLICNY_2024Q2_SCDPT4!$P$257</definedName>
    <definedName name="SCDPT4_5029999999_15" localSheetId="21">GLICNY_2024Q2_SCDPT4!$Q$257</definedName>
    <definedName name="SCDPT4_5029999999_16" localSheetId="21">GLICNY_2024Q2_SCDPT4!$R$257</definedName>
    <definedName name="SCDPT4_5029999999_17" localSheetId="21">GLICNY_2024Q2_SCDPT4!$S$257</definedName>
    <definedName name="SCDPT4_5029999999_18" localSheetId="21">GLICNY_2024Q2_SCDPT4!$T$257</definedName>
    <definedName name="SCDPT4_5029999999_19" localSheetId="21">GLICNY_2024Q2_SCDPT4!$U$257</definedName>
    <definedName name="SCDPT4_5029999999_20" localSheetId="21">GLICNY_2024Q2_SCDPT4!$V$257</definedName>
    <definedName name="SCDPT4_5029999999_7" localSheetId="21">GLICNY_2024Q2_SCDPT4!$I$257</definedName>
    <definedName name="SCDPT4_5029999999_9" localSheetId="21">GLICNY_2024Q2_SCDPT4!$K$257</definedName>
    <definedName name="SCDPT4_5310000000_Range" localSheetId="21">GLICNY_2024Q2_SCDPT4!$B$258:$AG$260</definedName>
    <definedName name="SCDPT4_5319999999_10" localSheetId="21">GLICNY_2024Q2_SCDPT4!$L$261</definedName>
    <definedName name="SCDPT4_5319999999_11" localSheetId="21">GLICNY_2024Q2_SCDPT4!$M$261</definedName>
    <definedName name="SCDPT4_5319999999_12" localSheetId="21">GLICNY_2024Q2_SCDPT4!$N$261</definedName>
    <definedName name="SCDPT4_5319999999_13" localSheetId="21">GLICNY_2024Q2_SCDPT4!$O$261</definedName>
    <definedName name="SCDPT4_5319999999_14" localSheetId="21">GLICNY_2024Q2_SCDPT4!$P$261</definedName>
    <definedName name="SCDPT4_5319999999_15" localSheetId="21">GLICNY_2024Q2_SCDPT4!$Q$261</definedName>
    <definedName name="SCDPT4_5319999999_16" localSheetId="21">GLICNY_2024Q2_SCDPT4!$R$261</definedName>
    <definedName name="SCDPT4_5319999999_17" localSheetId="21">GLICNY_2024Q2_SCDPT4!$S$261</definedName>
    <definedName name="SCDPT4_5319999999_18" localSheetId="21">GLICNY_2024Q2_SCDPT4!$T$261</definedName>
    <definedName name="SCDPT4_5319999999_19" localSheetId="21">GLICNY_2024Q2_SCDPT4!$U$261</definedName>
    <definedName name="SCDPT4_5319999999_20" localSheetId="21">GLICNY_2024Q2_SCDPT4!$V$261</definedName>
    <definedName name="SCDPT4_5319999999_7" localSheetId="21">GLICNY_2024Q2_SCDPT4!$I$261</definedName>
    <definedName name="SCDPT4_5319999999_9" localSheetId="21">GLICNY_2024Q2_SCDPT4!$K$261</definedName>
    <definedName name="SCDPT4_5320000000_Range" localSheetId="21">GLICNY_2024Q2_SCDPT4!$B$262:$AG$264</definedName>
    <definedName name="SCDPT4_5329999999_10" localSheetId="21">GLICNY_2024Q2_SCDPT4!$L$265</definedName>
    <definedName name="SCDPT4_5329999999_11" localSheetId="21">GLICNY_2024Q2_SCDPT4!$M$265</definedName>
    <definedName name="SCDPT4_5329999999_12" localSheetId="21">GLICNY_2024Q2_SCDPT4!$N$265</definedName>
    <definedName name="SCDPT4_5329999999_13" localSheetId="21">GLICNY_2024Q2_SCDPT4!$O$265</definedName>
    <definedName name="SCDPT4_5329999999_14" localSheetId="21">GLICNY_2024Q2_SCDPT4!$P$265</definedName>
    <definedName name="SCDPT4_5329999999_15" localSheetId="21">GLICNY_2024Q2_SCDPT4!$Q$265</definedName>
    <definedName name="SCDPT4_5329999999_16" localSheetId="21">GLICNY_2024Q2_SCDPT4!$R$265</definedName>
    <definedName name="SCDPT4_5329999999_17" localSheetId="21">GLICNY_2024Q2_SCDPT4!$S$265</definedName>
    <definedName name="SCDPT4_5329999999_18" localSheetId="21">GLICNY_2024Q2_SCDPT4!$T$265</definedName>
    <definedName name="SCDPT4_5329999999_19" localSheetId="21">GLICNY_2024Q2_SCDPT4!$U$265</definedName>
    <definedName name="SCDPT4_5329999999_20" localSheetId="21">GLICNY_2024Q2_SCDPT4!$V$265</definedName>
    <definedName name="SCDPT4_5329999999_7" localSheetId="21">GLICNY_2024Q2_SCDPT4!$I$265</definedName>
    <definedName name="SCDPT4_5329999999_9" localSheetId="21">GLICNY_2024Q2_SCDPT4!$K$265</definedName>
    <definedName name="SCDPT4_5510000000_Range" localSheetId="21">GLICNY_2024Q2_SCDPT4!$B$266:$AG$268</definedName>
    <definedName name="SCDPT4_5519999999_10" localSheetId="21">GLICNY_2024Q2_SCDPT4!$L$269</definedName>
    <definedName name="SCDPT4_5519999999_11" localSheetId="21">GLICNY_2024Q2_SCDPT4!$M$269</definedName>
    <definedName name="SCDPT4_5519999999_12" localSheetId="21">GLICNY_2024Q2_SCDPT4!$N$269</definedName>
    <definedName name="SCDPT4_5519999999_13" localSheetId="21">GLICNY_2024Q2_SCDPT4!$O$269</definedName>
    <definedName name="SCDPT4_5519999999_14" localSheetId="21">GLICNY_2024Q2_SCDPT4!$P$269</definedName>
    <definedName name="SCDPT4_5519999999_15" localSheetId="21">GLICNY_2024Q2_SCDPT4!$Q$269</definedName>
    <definedName name="SCDPT4_5519999999_16" localSheetId="21">GLICNY_2024Q2_SCDPT4!$R$269</definedName>
    <definedName name="SCDPT4_5519999999_17" localSheetId="21">GLICNY_2024Q2_SCDPT4!$S$269</definedName>
    <definedName name="SCDPT4_5519999999_18" localSheetId="21">GLICNY_2024Q2_SCDPT4!$T$269</definedName>
    <definedName name="SCDPT4_5519999999_19" localSheetId="21">GLICNY_2024Q2_SCDPT4!$U$269</definedName>
    <definedName name="SCDPT4_5519999999_20" localSheetId="21">GLICNY_2024Q2_SCDPT4!$V$269</definedName>
    <definedName name="SCDPT4_5519999999_7" localSheetId="21">GLICNY_2024Q2_SCDPT4!$I$269</definedName>
    <definedName name="SCDPT4_5519999999_9" localSheetId="21">GLICNY_2024Q2_SCDPT4!$K$269</definedName>
    <definedName name="SCDPT4_5520000000_Range" localSheetId="21">GLICNY_2024Q2_SCDPT4!$B$270:$AG$272</definedName>
    <definedName name="SCDPT4_5529999999_10" localSheetId="21">GLICNY_2024Q2_SCDPT4!$L$273</definedName>
    <definedName name="SCDPT4_5529999999_11" localSheetId="21">GLICNY_2024Q2_SCDPT4!$M$273</definedName>
    <definedName name="SCDPT4_5529999999_12" localSheetId="21">GLICNY_2024Q2_SCDPT4!$N$273</definedName>
    <definedName name="SCDPT4_5529999999_13" localSheetId="21">GLICNY_2024Q2_SCDPT4!$O$273</definedName>
    <definedName name="SCDPT4_5529999999_14" localSheetId="21">GLICNY_2024Q2_SCDPT4!$P$273</definedName>
    <definedName name="SCDPT4_5529999999_15" localSheetId="21">GLICNY_2024Q2_SCDPT4!$Q$273</definedName>
    <definedName name="SCDPT4_5529999999_16" localSheetId="21">GLICNY_2024Q2_SCDPT4!$R$273</definedName>
    <definedName name="SCDPT4_5529999999_17" localSheetId="21">GLICNY_2024Q2_SCDPT4!$S$273</definedName>
    <definedName name="SCDPT4_5529999999_18" localSheetId="21">GLICNY_2024Q2_SCDPT4!$T$273</definedName>
    <definedName name="SCDPT4_5529999999_19" localSheetId="21">GLICNY_2024Q2_SCDPT4!$U$273</definedName>
    <definedName name="SCDPT4_5529999999_20" localSheetId="21">GLICNY_2024Q2_SCDPT4!$V$273</definedName>
    <definedName name="SCDPT4_5529999999_7" localSheetId="21">GLICNY_2024Q2_SCDPT4!$I$273</definedName>
    <definedName name="SCDPT4_5529999999_9" localSheetId="21">GLICNY_2024Q2_SCDPT4!$K$273</definedName>
    <definedName name="SCDPT4_5710000000_Range" localSheetId="21">GLICNY_2024Q2_SCDPT4!$B$274:$AG$276</definedName>
    <definedName name="SCDPT4_5719999999_10" localSheetId="21">GLICNY_2024Q2_SCDPT4!$L$277</definedName>
    <definedName name="SCDPT4_5719999999_11" localSheetId="21">GLICNY_2024Q2_SCDPT4!$M$277</definedName>
    <definedName name="SCDPT4_5719999999_12" localSheetId="21">GLICNY_2024Q2_SCDPT4!$N$277</definedName>
    <definedName name="SCDPT4_5719999999_13" localSheetId="21">GLICNY_2024Q2_SCDPT4!$O$277</definedName>
    <definedName name="SCDPT4_5719999999_14" localSheetId="21">GLICNY_2024Q2_SCDPT4!$P$277</definedName>
    <definedName name="SCDPT4_5719999999_15" localSheetId="21">GLICNY_2024Q2_SCDPT4!$Q$277</definedName>
    <definedName name="SCDPT4_5719999999_16" localSheetId="21">GLICNY_2024Q2_SCDPT4!$R$277</definedName>
    <definedName name="SCDPT4_5719999999_17" localSheetId="21">GLICNY_2024Q2_SCDPT4!$S$277</definedName>
    <definedName name="SCDPT4_5719999999_18" localSheetId="21">GLICNY_2024Q2_SCDPT4!$T$277</definedName>
    <definedName name="SCDPT4_5719999999_19" localSheetId="21">GLICNY_2024Q2_SCDPT4!$U$277</definedName>
    <definedName name="SCDPT4_5719999999_20" localSheetId="21">GLICNY_2024Q2_SCDPT4!$V$277</definedName>
    <definedName name="SCDPT4_5719999999_7" localSheetId="21">GLICNY_2024Q2_SCDPT4!$I$277</definedName>
    <definedName name="SCDPT4_5719999999_9" localSheetId="21">GLICNY_2024Q2_SCDPT4!$K$277</definedName>
    <definedName name="SCDPT4_5720000000_Range" localSheetId="21">GLICNY_2024Q2_SCDPT4!$B$278:$AG$280</definedName>
    <definedName name="SCDPT4_5729999999_10" localSheetId="21">GLICNY_2024Q2_SCDPT4!$L$281</definedName>
    <definedName name="SCDPT4_5729999999_11" localSheetId="21">GLICNY_2024Q2_SCDPT4!$M$281</definedName>
    <definedName name="SCDPT4_5729999999_12" localSheetId="21">GLICNY_2024Q2_SCDPT4!$N$281</definedName>
    <definedName name="SCDPT4_5729999999_13" localSheetId="21">GLICNY_2024Q2_SCDPT4!$O$281</definedName>
    <definedName name="SCDPT4_5729999999_14" localSheetId="21">GLICNY_2024Q2_SCDPT4!$P$281</definedName>
    <definedName name="SCDPT4_5729999999_15" localSheetId="21">GLICNY_2024Q2_SCDPT4!$Q$281</definedName>
    <definedName name="SCDPT4_5729999999_16" localSheetId="21">GLICNY_2024Q2_SCDPT4!$R$281</definedName>
    <definedName name="SCDPT4_5729999999_17" localSheetId="21">GLICNY_2024Q2_SCDPT4!$S$281</definedName>
    <definedName name="SCDPT4_5729999999_18" localSheetId="21">GLICNY_2024Q2_SCDPT4!$T$281</definedName>
    <definedName name="SCDPT4_5729999999_19" localSheetId="21">GLICNY_2024Q2_SCDPT4!$U$281</definedName>
    <definedName name="SCDPT4_5729999999_20" localSheetId="21">GLICNY_2024Q2_SCDPT4!$V$281</definedName>
    <definedName name="SCDPT4_5729999999_7" localSheetId="21">GLICNY_2024Q2_SCDPT4!$I$281</definedName>
    <definedName name="SCDPT4_5729999999_9" localSheetId="21">GLICNY_2024Q2_SCDPT4!$K$281</definedName>
    <definedName name="SCDPT4_5810000000_Range" localSheetId="21">GLICNY_2024Q2_SCDPT4!$B$282:$AG$284</definedName>
    <definedName name="SCDPT4_5819999999_10" localSheetId="21">GLICNY_2024Q2_SCDPT4!$L$285</definedName>
    <definedName name="SCDPT4_5819999999_11" localSheetId="21">GLICNY_2024Q2_SCDPT4!$M$285</definedName>
    <definedName name="SCDPT4_5819999999_12" localSheetId="21">GLICNY_2024Q2_SCDPT4!$N$285</definedName>
    <definedName name="SCDPT4_5819999999_13" localSheetId="21">GLICNY_2024Q2_SCDPT4!$O$285</definedName>
    <definedName name="SCDPT4_5819999999_14" localSheetId="21">GLICNY_2024Q2_SCDPT4!$P$285</definedName>
    <definedName name="SCDPT4_5819999999_15" localSheetId="21">GLICNY_2024Q2_SCDPT4!$Q$285</definedName>
    <definedName name="SCDPT4_5819999999_16" localSheetId="21">GLICNY_2024Q2_SCDPT4!$R$285</definedName>
    <definedName name="SCDPT4_5819999999_17" localSheetId="21">GLICNY_2024Q2_SCDPT4!$S$285</definedName>
    <definedName name="SCDPT4_5819999999_18" localSheetId="21">GLICNY_2024Q2_SCDPT4!$T$285</definedName>
    <definedName name="SCDPT4_5819999999_19" localSheetId="21">GLICNY_2024Q2_SCDPT4!$U$285</definedName>
    <definedName name="SCDPT4_5819999999_20" localSheetId="21">GLICNY_2024Q2_SCDPT4!$V$285</definedName>
    <definedName name="SCDPT4_5819999999_7" localSheetId="21">GLICNY_2024Q2_SCDPT4!$I$285</definedName>
    <definedName name="SCDPT4_5819999999_9" localSheetId="21">GLICNY_2024Q2_SCDPT4!$K$285</definedName>
    <definedName name="SCDPT4_5910000000_Range" localSheetId="21">GLICNY_2024Q2_SCDPT4!$B$286:$AG$288</definedName>
    <definedName name="SCDPT4_5919999999_10" localSheetId="21">GLICNY_2024Q2_SCDPT4!$L$289</definedName>
    <definedName name="SCDPT4_5919999999_11" localSheetId="21">GLICNY_2024Q2_SCDPT4!$M$289</definedName>
    <definedName name="SCDPT4_5919999999_12" localSheetId="21">GLICNY_2024Q2_SCDPT4!$N$289</definedName>
    <definedName name="SCDPT4_5919999999_13" localSheetId="21">GLICNY_2024Q2_SCDPT4!$O$289</definedName>
    <definedName name="SCDPT4_5919999999_14" localSheetId="21">GLICNY_2024Q2_SCDPT4!$P$289</definedName>
    <definedName name="SCDPT4_5919999999_15" localSheetId="21">GLICNY_2024Q2_SCDPT4!$Q$289</definedName>
    <definedName name="SCDPT4_5919999999_16" localSheetId="21">GLICNY_2024Q2_SCDPT4!$R$289</definedName>
    <definedName name="SCDPT4_5919999999_17" localSheetId="21">GLICNY_2024Q2_SCDPT4!$S$289</definedName>
    <definedName name="SCDPT4_5919999999_18" localSheetId="21">GLICNY_2024Q2_SCDPT4!$T$289</definedName>
    <definedName name="SCDPT4_5919999999_19" localSheetId="21">GLICNY_2024Q2_SCDPT4!$U$289</definedName>
    <definedName name="SCDPT4_5919999999_20" localSheetId="21">GLICNY_2024Q2_SCDPT4!$V$289</definedName>
    <definedName name="SCDPT4_5919999999_7" localSheetId="21">GLICNY_2024Q2_SCDPT4!$I$289</definedName>
    <definedName name="SCDPT4_5919999999_9" localSheetId="21">GLICNY_2024Q2_SCDPT4!$K$289</definedName>
    <definedName name="SCDPT4_5920000000_Range" localSheetId="21">GLICNY_2024Q2_SCDPT4!$B$290:$AG$292</definedName>
    <definedName name="SCDPT4_5929999999_10" localSheetId="21">GLICNY_2024Q2_SCDPT4!$L$293</definedName>
    <definedName name="SCDPT4_5929999999_11" localSheetId="21">GLICNY_2024Q2_SCDPT4!$M$293</definedName>
    <definedName name="SCDPT4_5929999999_12" localSheetId="21">GLICNY_2024Q2_SCDPT4!$N$293</definedName>
    <definedName name="SCDPT4_5929999999_13" localSheetId="21">GLICNY_2024Q2_SCDPT4!$O$293</definedName>
    <definedName name="SCDPT4_5929999999_14" localSheetId="21">GLICNY_2024Q2_SCDPT4!$P$293</definedName>
    <definedName name="SCDPT4_5929999999_15" localSheetId="21">GLICNY_2024Q2_SCDPT4!$Q$293</definedName>
    <definedName name="SCDPT4_5929999999_16" localSheetId="21">GLICNY_2024Q2_SCDPT4!$R$293</definedName>
    <definedName name="SCDPT4_5929999999_17" localSheetId="21">GLICNY_2024Q2_SCDPT4!$S$293</definedName>
    <definedName name="SCDPT4_5929999999_18" localSheetId="21">GLICNY_2024Q2_SCDPT4!$T$293</definedName>
    <definedName name="SCDPT4_5929999999_19" localSheetId="21">GLICNY_2024Q2_SCDPT4!$U$293</definedName>
    <definedName name="SCDPT4_5929999999_20" localSheetId="21">GLICNY_2024Q2_SCDPT4!$V$293</definedName>
    <definedName name="SCDPT4_5929999999_7" localSheetId="21">GLICNY_2024Q2_SCDPT4!$I$293</definedName>
    <definedName name="SCDPT4_5929999999_9" localSheetId="21">GLICNY_2024Q2_SCDPT4!$K$293</definedName>
    <definedName name="SCDPT4_5989999997_10" localSheetId="21">GLICNY_2024Q2_SCDPT4!$L$294</definedName>
    <definedName name="SCDPT4_5989999997_11" localSheetId="21">GLICNY_2024Q2_SCDPT4!$M$294</definedName>
    <definedName name="SCDPT4_5989999997_12" localSheetId="21">GLICNY_2024Q2_SCDPT4!$N$294</definedName>
    <definedName name="SCDPT4_5989999997_13" localSheetId="21">GLICNY_2024Q2_SCDPT4!$O$294</definedName>
    <definedName name="SCDPT4_5989999997_14" localSheetId="21">GLICNY_2024Q2_SCDPT4!$P$294</definedName>
    <definedName name="SCDPT4_5989999997_15" localSheetId="21">GLICNY_2024Q2_SCDPT4!$Q$294</definedName>
    <definedName name="SCDPT4_5989999997_16" localSheetId="21">GLICNY_2024Q2_SCDPT4!$R$294</definedName>
    <definedName name="SCDPT4_5989999997_17" localSheetId="21">GLICNY_2024Q2_SCDPT4!$S$294</definedName>
    <definedName name="SCDPT4_5989999997_18" localSheetId="21">GLICNY_2024Q2_SCDPT4!$T$294</definedName>
    <definedName name="SCDPT4_5989999997_19" localSheetId="21">GLICNY_2024Q2_SCDPT4!$U$294</definedName>
    <definedName name="SCDPT4_5989999997_20" localSheetId="21">GLICNY_2024Q2_SCDPT4!$V$294</definedName>
    <definedName name="SCDPT4_5989999997_7" localSheetId="21">GLICNY_2024Q2_SCDPT4!$I$294</definedName>
    <definedName name="SCDPT4_5989999997_9" localSheetId="21">GLICNY_2024Q2_SCDPT4!$K$294</definedName>
    <definedName name="SCDPT4_5989999999_10" localSheetId="21">GLICNY_2024Q2_SCDPT4!$L$296</definedName>
    <definedName name="SCDPT4_5989999999_11" localSheetId="21">GLICNY_2024Q2_SCDPT4!$M$296</definedName>
    <definedName name="SCDPT4_5989999999_12" localSheetId="21">GLICNY_2024Q2_SCDPT4!$N$296</definedName>
    <definedName name="SCDPT4_5989999999_13" localSheetId="21">GLICNY_2024Q2_SCDPT4!$O$296</definedName>
    <definedName name="SCDPT4_5989999999_14" localSheetId="21">GLICNY_2024Q2_SCDPT4!$P$296</definedName>
    <definedName name="SCDPT4_5989999999_15" localSheetId="21">GLICNY_2024Q2_SCDPT4!$Q$296</definedName>
    <definedName name="SCDPT4_5989999999_16" localSheetId="21">GLICNY_2024Q2_SCDPT4!$R$296</definedName>
    <definedName name="SCDPT4_5989999999_17" localSheetId="21">GLICNY_2024Q2_SCDPT4!$S$296</definedName>
    <definedName name="SCDPT4_5989999999_18" localSheetId="21">GLICNY_2024Q2_SCDPT4!$T$296</definedName>
    <definedName name="SCDPT4_5989999999_19" localSheetId="21">GLICNY_2024Q2_SCDPT4!$U$296</definedName>
    <definedName name="SCDPT4_5989999999_20" localSheetId="21">GLICNY_2024Q2_SCDPT4!$V$296</definedName>
    <definedName name="SCDPT4_5989999999_7" localSheetId="21">GLICNY_2024Q2_SCDPT4!$I$296</definedName>
    <definedName name="SCDPT4_5989999999_9" localSheetId="21">GLICNY_2024Q2_SCDPT4!$K$296</definedName>
    <definedName name="SCDPT4_5999999999_10" localSheetId="21">GLICNY_2024Q2_SCDPT4!$L$297</definedName>
    <definedName name="SCDPT4_5999999999_11" localSheetId="21">GLICNY_2024Q2_SCDPT4!$M$297</definedName>
    <definedName name="SCDPT4_5999999999_12" localSheetId="21">GLICNY_2024Q2_SCDPT4!$N$297</definedName>
    <definedName name="SCDPT4_5999999999_13" localSheetId="21">GLICNY_2024Q2_SCDPT4!$O$297</definedName>
    <definedName name="SCDPT4_5999999999_14" localSheetId="21">GLICNY_2024Q2_SCDPT4!$P$297</definedName>
    <definedName name="SCDPT4_5999999999_15" localSheetId="21">GLICNY_2024Q2_SCDPT4!$Q$297</definedName>
    <definedName name="SCDPT4_5999999999_16" localSheetId="21">GLICNY_2024Q2_SCDPT4!$R$297</definedName>
    <definedName name="SCDPT4_5999999999_17" localSheetId="21">GLICNY_2024Q2_SCDPT4!$S$297</definedName>
    <definedName name="SCDPT4_5999999999_18" localSheetId="21">GLICNY_2024Q2_SCDPT4!$T$297</definedName>
    <definedName name="SCDPT4_5999999999_19" localSheetId="21">GLICNY_2024Q2_SCDPT4!$U$297</definedName>
    <definedName name="SCDPT4_5999999999_20" localSheetId="21">GLICNY_2024Q2_SCDPT4!$V$297</definedName>
    <definedName name="SCDPT4_5999999999_7" localSheetId="21">GLICNY_2024Q2_SCDPT4!$I$297</definedName>
    <definedName name="SCDPT4_5999999999_9" localSheetId="21">GLICNY_2024Q2_SCDPT4!$K$297</definedName>
    <definedName name="SCDPT4_6009999999_10" localSheetId="21">GLICNY_2024Q2_SCDPT4!$L$298</definedName>
    <definedName name="SCDPT4_6009999999_11" localSheetId="21">GLICNY_2024Q2_SCDPT4!$M$298</definedName>
    <definedName name="SCDPT4_6009999999_12" localSheetId="21">GLICNY_2024Q2_SCDPT4!$N$298</definedName>
    <definedName name="SCDPT4_6009999999_13" localSheetId="21">GLICNY_2024Q2_SCDPT4!$O$298</definedName>
    <definedName name="SCDPT4_6009999999_14" localSheetId="21">GLICNY_2024Q2_SCDPT4!$P$298</definedName>
    <definedName name="SCDPT4_6009999999_15" localSheetId="21">GLICNY_2024Q2_SCDPT4!$Q$298</definedName>
    <definedName name="SCDPT4_6009999999_16" localSheetId="21">GLICNY_2024Q2_SCDPT4!$R$298</definedName>
    <definedName name="SCDPT4_6009999999_17" localSheetId="21">GLICNY_2024Q2_SCDPT4!$S$298</definedName>
    <definedName name="SCDPT4_6009999999_18" localSheetId="21">GLICNY_2024Q2_SCDPT4!$T$298</definedName>
    <definedName name="SCDPT4_6009999999_19" localSheetId="21">GLICNY_2024Q2_SCDPT4!$U$298</definedName>
    <definedName name="SCDPT4_6009999999_20" localSheetId="21">GLICNY_2024Q2_SCDPT4!$V$298</definedName>
    <definedName name="SCDPT4_6009999999_7" localSheetId="21">GLICNY_2024Q2_SCDPT4!$I$298</definedName>
    <definedName name="SCDPT4_6009999999_9" localSheetId="21">GLICNY_2024Q2_SCDPT4!$K$298</definedName>
    <definedName name="SCDVER_01_1" localSheetId="3">GLICNY_2024Q2_SCDVER!$D$8</definedName>
    <definedName name="SCDVER_01_2" localSheetId="3">GLICNY_2024Q2_SCDVER!$E$8</definedName>
    <definedName name="SCDVER_02_1" localSheetId="3">GLICNY_2024Q2_SCDVER!$D$9</definedName>
    <definedName name="SCDVER_02_2" localSheetId="3">GLICNY_2024Q2_SCDVER!$E$9</definedName>
    <definedName name="SCDVER_03_1" localSheetId="3">GLICNY_2024Q2_SCDVER!$D$10</definedName>
    <definedName name="SCDVER_03_2" localSheetId="3">GLICNY_2024Q2_SCDVER!$E$10</definedName>
    <definedName name="SCDVER_04_1" localSheetId="3">GLICNY_2024Q2_SCDVER!$D$11</definedName>
    <definedName name="SCDVER_04_2" localSheetId="3">GLICNY_2024Q2_SCDVER!$E$11</definedName>
    <definedName name="SCDVER_05_1" localSheetId="3">GLICNY_2024Q2_SCDVER!$D$12</definedName>
    <definedName name="SCDVER_05_2" localSheetId="3">GLICNY_2024Q2_SCDVER!$E$12</definedName>
    <definedName name="SCDVER_06_1" localSheetId="3">GLICNY_2024Q2_SCDVER!$D$13</definedName>
    <definedName name="SCDVER_06_2" localSheetId="3">GLICNY_2024Q2_SCDVER!$E$13</definedName>
    <definedName name="SCDVER_07_1" localSheetId="3">GLICNY_2024Q2_SCDVER!$D$14</definedName>
    <definedName name="SCDVER_07_2" localSheetId="3">GLICNY_2024Q2_SCDVER!$E$14</definedName>
    <definedName name="SCDVER_08_1" localSheetId="3">GLICNY_2024Q2_SCDVER!$D$15</definedName>
    <definedName name="SCDVER_08_2" localSheetId="3">GLICNY_2024Q2_SCDVER!$E$15</definedName>
    <definedName name="SCDVER_09_1" localSheetId="3">GLICNY_2024Q2_SCDVER!$D$16</definedName>
    <definedName name="SCDVER_09_2" localSheetId="3">GLICNY_2024Q2_SCDVER!$E$16</definedName>
    <definedName name="SCDVER_10_1" localSheetId="3">GLICNY_2024Q2_SCDVER!$D$17</definedName>
    <definedName name="SCDVER_10_2" localSheetId="3">GLICNY_2024Q2_SCDVER!$E$17</definedName>
    <definedName name="SCDVER_11_1" localSheetId="3">GLICNY_2024Q2_SCDVER!$D$18</definedName>
    <definedName name="SCDVER_11_2" localSheetId="3">GLICNY_2024Q2_SCDVER!$E$18</definedName>
    <definedName name="SCDVER_12_1" localSheetId="3">GLICNY_2024Q2_SCDVER!$D$19</definedName>
    <definedName name="SCDVER_12_2" localSheetId="3">GLICNY_2024Q2_SCDVER!$E$19</definedName>
    <definedName name="SCDVER_13_1" localSheetId="3">GLICNY_2024Q2_SCDVER!$D$20</definedName>
    <definedName name="SCDVER_13_2" localSheetId="3">GLICNY_2024Q2_SCDVER!$E$20</definedName>
    <definedName name="SCEPT1_0100000_Range" localSheetId="38">GLICNY_2024Q2_SCEPT1!$B$8:$M$16</definedName>
    <definedName name="SCEPT1_0199998_4" localSheetId="38">GLICNY_2024Q2_SCEPT1!$G$17</definedName>
    <definedName name="SCEPT1_0199998_5" localSheetId="38">GLICNY_2024Q2_SCEPT1!$H$17</definedName>
    <definedName name="SCEPT1_0199998_6" localSheetId="38">GLICNY_2024Q2_SCEPT1!$I$17</definedName>
    <definedName name="SCEPT1_0199998_7" localSheetId="38">GLICNY_2024Q2_SCEPT1!$J$17</definedName>
    <definedName name="SCEPT1_0199998_8" localSheetId="38">GLICNY_2024Q2_SCEPT1!$K$17</definedName>
    <definedName name="SCEPT1_0199998_I1.01" localSheetId="40">GLICNY_2024Q2_SCEPT1_IN!$D$8</definedName>
    <definedName name="SCEPT1_0199999_4" localSheetId="38">GLICNY_2024Q2_SCEPT1!$G$18</definedName>
    <definedName name="SCEPT1_0199999_5" localSheetId="38">GLICNY_2024Q2_SCEPT1!$H$18</definedName>
    <definedName name="SCEPT1_0199999_6" localSheetId="38">GLICNY_2024Q2_SCEPT1!$I$18</definedName>
    <definedName name="SCEPT1_0199999_7" localSheetId="38">GLICNY_2024Q2_SCEPT1!$J$18</definedName>
    <definedName name="SCEPT1_0199999_8" localSheetId="38">GLICNY_2024Q2_SCEPT1!$K$18</definedName>
    <definedName name="SCEPT1_0200000_Range" localSheetId="38">GLICNY_2024Q2_SCEPT1!$B$19:$M$21</definedName>
    <definedName name="SCEPT1_0299998_4" localSheetId="38">GLICNY_2024Q2_SCEPT1!$G$22</definedName>
    <definedName name="SCEPT1_0299998_5" localSheetId="38">GLICNY_2024Q2_SCEPT1!$H$22</definedName>
    <definedName name="SCEPT1_0299998_6" localSheetId="38">GLICNY_2024Q2_SCEPT1!$I$22</definedName>
    <definedName name="SCEPT1_0299998_7" localSheetId="38">GLICNY_2024Q2_SCEPT1!$J$22</definedName>
    <definedName name="SCEPT1_0299998_8" localSheetId="38">GLICNY_2024Q2_SCEPT1!$K$22</definedName>
    <definedName name="SCEPT1_0299998_I1.01" localSheetId="40">GLICNY_2024Q2_SCEPT1_IN!$D$9</definedName>
    <definedName name="SCEPT1_0299999_4" localSheetId="38">GLICNY_2024Q2_SCEPT1!$G$23</definedName>
    <definedName name="SCEPT1_0299999_5" localSheetId="38">GLICNY_2024Q2_SCEPT1!$H$23</definedName>
    <definedName name="SCEPT1_0299999_6" localSheetId="38">GLICNY_2024Q2_SCEPT1!$I$23</definedName>
    <definedName name="SCEPT1_0299999_7" localSheetId="38">GLICNY_2024Q2_SCEPT1!$J$23</definedName>
    <definedName name="SCEPT1_0299999_8" localSheetId="38">GLICNY_2024Q2_SCEPT1!$K$23</definedName>
    <definedName name="SCEPT1_0399999_4" localSheetId="38">GLICNY_2024Q2_SCEPT1!$G$24</definedName>
    <definedName name="SCEPT1_0399999_5" localSheetId="38">GLICNY_2024Q2_SCEPT1!$H$24</definedName>
    <definedName name="SCEPT1_0399999_6" localSheetId="38">GLICNY_2024Q2_SCEPT1!$I$24</definedName>
    <definedName name="SCEPT1_0399999_7" localSheetId="38">GLICNY_2024Q2_SCEPT1!$J$24</definedName>
    <definedName name="SCEPT1_0399999_8" localSheetId="38">GLICNY_2024Q2_SCEPT1!$K$24</definedName>
    <definedName name="SCEPT1_0499999_6" localSheetId="38">GLICNY_2024Q2_SCEPT1!$I$25</definedName>
    <definedName name="SCEPT1_0499999_7" localSheetId="38">GLICNY_2024Q2_SCEPT1!$J$25</definedName>
    <definedName name="SCEPT1_0499999_8" localSheetId="38">GLICNY_2024Q2_SCEPT1!$K$25</definedName>
    <definedName name="SCEPT1_0599999_4" localSheetId="38">GLICNY_2024Q2_SCEPT1!$G$26</definedName>
    <definedName name="SCEPT1_0599999_5" localSheetId="38">GLICNY_2024Q2_SCEPT1!$H$26</definedName>
    <definedName name="SCEPT1_0599999_6" localSheetId="38">GLICNY_2024Q2_SCEPT1!$I$26</definedName>
    <definedName name="SCEPT1_0599999_7" localSheetId="38">GLICNY_2024Q2_SCEPT1!$J$26</definedName>
    <definedName name="SCEPT1_0599999_8" localSheetId="38">GLICNY_2024Q2_SCEPT1!$K$26</definedName>
    <definedName name="SCEPT1Z_01_1" localSheetId="39">GLICNY_2024Q2_SCEPT1Z!$D$8</definedName>
    <definedName name="SCEPT2_0010000000_Range" localSheetId="41">GLICNY_2024Q2_SCEPT2!$B$8:$M$10</definedName>
    <definedName name="SCEPT2_0019999999_7" localSheetId="41">GLICNY_2024Q2_SCEPT2!$I$11</definedName>
    <definedName name="SCEPT2_0019999999_8" localSheetId="41">GLICNY_2024Q2_SCEPT2!$J$11</definedName>
    <definedName name="SCEPT2_0019999999_9" localSheetId="41">GLICNY_2024Q2_SCEPT2!$K$11</definedName>
    <definedName name="SCEPT2_0020000000_Range" localSheetId="41">GLICNY_2024Q2_SCEPT2!$B$12:$M$14</definedName>
    <definedName name="SCEPT2_0029999999_7" localSheetId="41">GLICNY_2024Q2_SCEPT2!$I$15</definedName>
    <definedName name="SCEPT2_0029999999_8" localSheetId="41">GLICNY_2024Q2_SCEPT2!$J$15</definedName>
    <definedName name="SCEPT2_0029999999_9" localSheetId="41">GLICNY_2024Q2_SCEPT2!$K$15</definedName>
    <definedName name="SCEPT2_0030000000_Range" localSheetId="41">GLICNY_2024Q2_SCEPT2!$B$16:$M$18</definedName>
    <definedName name="SCEPT2_0039999999_7" localSheetId="41">GLICNY_2024Q2_SCEPT2!$I$19</definedName>
    <definedName name="SCEPT2_0039999999_8" localSheetId="41">GLICNY_2024Q2_SCEPT2!$J$19</definedName>
    <definedName name="SCEPT2_0039999999_9" localSheetId="41">GLICNY_2024Q2_SCEPT2!$K$19</definedName>
    <definedName name="SCEPT2_0040000000_Range" localSheetId="41">GLICNY_2024Q2_SCEPT2!$B$20:$M$22</definedName>
    <definedName name="SCEPT2_0049999999_7" localSheetId="41">GLICNY_2024Q2_SCEPT2!$I$23</definedName>
    <definedName name="SCEPT2_0049999999_8" localSheetId="41">GLICNY_2024Q2_SCEPT2!$J$23</definedName>
    <definedName name="SCEPT2_0049999999_9" localSheetId="41">GLICNY_2024Q2_SCEPT2!$K$23</definedName>
    <definedName name="SCEPT2_0109999999_7" localSheetId="41">GLICNY_2024Q2_SCEPT2!$I$24</definedName>
    <definedName name="SCEPT2_0109999999_8" localSheetId="41">GLICNY_2024Q2_SCEPT2!$J$24</definedName>
    <definedName name="SCEPT2_0109999999_9" localSheetId="41">GLICNY_2024Q2_SCEPT2!$K$24</definedName>
    <definedName name="SCEPT2_0210000000_Range" localSheetId="41">GLICNY_2024Q2_SCEPT2!$B$25:$M$27</definedName>
    <definedName name="SCEPT2_0219999999_7" localSheetId="41">GLICNY_2024Q2_SCEPT2!$I$28</definedName>
    <definedName name="SCEPT2_0219999999_8" localSheetId="41">GLICNY_2024Q2_SCEPT2!$J$28</definedName>
    <definedName name="SCEPT2_0219999999_9" localSheetId="41">GLICNY_2024Q2_SCEPT2!$K$28</definedName>
    <definedName name="SCEPT2_0220000000_Range" localSheetId="41">GLICNY_2024Q2_SCEPT2!$B$29:$M$31</definedName>
    <definedName name="SCEPT2_0229999999_7" localSheetId="41">GLICNY_2024Q2_SCEPT2!$I$32</definedName>
    <definedName name="SCEPT2_0229999999_8" localSheetId="41">GLICNY_2024Q2_SCEPT2!$J$32</definedName>
    <definedName name="SCEPT2_0229999999_9" localSheetId="41">GLICNY_2024Q2_SCEPT2!$K$32</definedName>
    <definedName name="SCEPT2_0230000000_Range" localSheetId="41">GLICNY_2024Q2_SCEPT2!$B$33:$M$35</definedName>
    <definedName name="SCEPT2_0239999999_7" localSheetId="41">GLICNY_2024Q2_SCEPT2!$I$36</definedName>
    <definedName name="SCEPT2_0239999999_8" localSheetId="41">GLICNY_2024Q2_SCEPT2!$J$36</definedName>
    <definedName name="SCEPT2_0239999999_9" localSheetId="41">GLICNY_2024Q2_SCEPT2!$K$36</definedName>
    <definedName name="SCEPT2_0240000000_Range" localSheetId="41">GLICNY_2024Q2_SCEPT2!$B$37:$M$39</definedName>
    <definedName name="SCEPT2_0249999999_7" localSheetId="41">GLICNY_2024Q2_SCEPT2!$I$40</definedName>
    <definedName name="SCEPT2_0249999999_8" localSheetId="41">GLICNY_2024Q2_SCEPT2!$J$40</definedName>
    <definedName name="SCEPT2_0249999999_9" localSheetId="41">GLICNY_2024Q2_SCEPT2!$K$40</definedName>
    <definedName name="SCEPT2_0309999999_7" localSheetId="41">GLICNY_2024Q2_SCEPT2!$I$41</definedName>
    <definedName name="SCEPT2_0309999999_8" localSheetId="41">GLICNY_2024Q2_SCEPT2!$J$41</definedName>
    <definedName name="SCEPT2_0309999999_9" localSheetId="41">GLICNY_2024Q2_SCEPT2!$K$41</definedName>
    <definedName name="SCEPT2_0410000000_Range" localSheetId="41">GLICNY_2024Q2_SCEPT2!$B$42:$M$44</definedName>
    <definedName name="SCEPT2_0419999999_7" localSheetId="41">GLICNY_2024Q2_SCEPT2!$I$45</definedName>
    <definedName name="SCEPT2_0419999999_8" localSheetId="41">GLICNY_2024Q2_SCEPT2!$J$45</definedName>
    <definedName name="SCEPT2_0419999999_9" localSheetId="41">GLICNY_2024Q2_SCEPT2!$K$45</definedName>
    <definedName name="SCEPT2_0420000000_Range" localSheetId="41">GLICNY_2024Q2_SCEPT2!$B$46:$M$48</definedName>
    <definedName name="SCEPT2_0429999999_7" localSheetId="41">GLICNY_2024Q2_SCEPT2!$I$49</definedName>
    <definedName name="SCEPT2_0429999999_8" localSheetId="41">GLICNY_2024Q2_SCEPT2!$J$49</definedName>
    <definedName name="SCEPT2_0429999999_9" localSheetId="41">GLICNY_2024Q2_SCEPT2!$K$49</definedName>
    <definedName name="SCEPT2_0430000000_Range" localSheetId="41">GLICNY_2024Q2_SCEPT2!$B$50:$M$52</definedName>
    <definedName name="SCEPT2_0439999999_7" localSheetId="41">GLICNY_2024Q2_SCEPT2!$I$53</definedName>
    <definedName name="SCEPT2_0439999999_8" localSheetId="41">GLICNY_2024Q2_SCEPT2!$J$53</definedName>
    <definedName name="SCEPT2_0439999999_9" localSheetId="41">GLICNY_2024Q2_SCEPT2!$K$53</definedName>
    <definedName name="SCEPT2_0440000000_Range" localSheetId="41">GLICNY_2024Q2_SCEPT2!$B$54:$M$56</definedName>
    <definedName name="SCEPT2_0449999999_7" localSheetId="41">GLICNY_2024Q2_SCEPT2!$I$57</definedName>
    <definedName name="SCEPT2_0449999999_8" localSheetId="41">GLICNY_2024Q2_SCEPT2!$J$57</definedName>
    <definedName name="SCEPT2_0449999999_9" localSheetId="41">GLICNY_2024Q2_SCEPT2!$K$57</definedName>
    <definedName name="SCEPT2_0509999999_7" localSheetId="41">GLICNY_2024Q2_SCEPT2!$I$58</definedName>
    <definedName name="SCEPT2_0509999999_8" localSheetId="41">GLICNY_2024Q2_SCEPT2!$J$58</definedName>
    <definedName name="SCEPT2_0509999999_9" localSheetId="41">GLICNY_2024Q2_SCEPT2!$K$58</definedName>
    <definedName name="SCEPT2_0610000000_Range" localSheetId="41">GLICNY_2024Q2_SCEPT2!$B$59:$M$61</definedName>
    <definedName name="SCEPT2_0619999999_7" localSheetId="41">GLICNY_2024Q2_SCEPT2!$I$62</definedName>
    <definedName name="SCEPT2_0619999999_8" localSheetId="41">GLICNY_2024Q2_SCEPT2!$J$62</definedName>
    <definedName name="SCEPT2_0619999999_9" localSheetId="41">GLICNY_2024Q2_SCEPT2!$K$62</definedName>
    <definedName name="SCEPT2_0620000000_Range" localSheetId="41">GLICNY_2024Q2_SCEPT2!$B$63:$M$65</definedName>
    <definedName name="SCEPT2_0629999999_7" localSheetId="41">GLICNY_2024Q2_SCEPT2!$I$66</definedName>
    <definedName name="SCEPT2_0629999999_8" localSheetId="41">GLICNY_2024Q2_SCEPT2!$J$66</definedName>
    <definedName name="SCEPT2_0629999999_9" localSheetId="41">GLICNY_2024Q2_SCEPT2!$K$66</definedName>
    <definedName name="SCEPT2_0630000000_Range" localSheetId="41">GLICNY_2024Q2_SCEPT2!$B$67:$M$69</definedName>
    <definedName name="SCEPT2_0639999999_7" localSheetId="41">GLICNY_2024Q2_SCEPT2!$I$70</definedName>
    <definedName name="SCEPT2_0639999999_8" localSheetId="41">GLICNY_2024Q2_SCEPT2!$J$70</definedName>
    <definedName name="SCEPT2_0639999999_9" localSheetId="41">GLICNY_2024Q2_SCEPT2!$K$70</definedName>
    <definedName name="SCEPT2_0640000000_Range" localSheetId="41">GLICNY_2024Q2_SCEPT2!$B$71:$M$73</definedName>
    <definedName name="SCEPT2_0649999999_7" localSheetId="41">GLICNY_2024Q2_SCEPT2!$I$74</definedName>
    <definedName name="SCEPT2_0649999999_8" localSheetId="41">GLICNY_2024Q2_SCEPT2!$J$74</definedName>
    <definedName name="SCEPT2_0649999999_9" localSheetId="41">GLICNY_2024Q2_SCEPT2!$K$74</definedName>
    <definedName name="SCEPT2_0709999999_7" localSheetId="41">GLICNY_2024Q2_SCEPT2!$I$75</definedName>
    <definedName name="SCEPT2_0709999999_8" localSheetId="41">GLICNY_2024Q2_SCEPT2!$J$75</definedName>
    <definedName name="SCEPT2_0709999999_9" localSheetId="41">GLICNY_2024Q2_SCEPT2!$K$75</definedName>
    <definedName name="SCEPT2_0810000000_Range" localSheetId="41">GLICNY_2024Q2_SCEPT2!$B$76:$M$78</definedName>
    <definedName name="SCEPT2_0819999999_7" localSheetId="41">GLICNY_2024Q2_SCEPT2!$I$79</definedName>
    <definedName name="SCEPT2_0819999999_8" localSheetId="41">GLICNY_2024Q2_SCEPT2!$J$79</definedName>
    <definedName name="SCEPT2_0819999999_9" localSheetId="41">GLICNY_2024Q2_SCEPT2!$K$79</definedName>
    <definedName name="SCEPT2_0820000000_Range" localSheetId="41">GLICNY_2024Q2_SCEPT2!$B$80:$M$82</definedName>
    <definedName name="SCEPT2_0829999999_7" localSheetId="41">GLICNY_2024Q2_SCEPT2!$I$83</definedName>
    <definedName name="SCEPT2_0829999999_8" localSheetId="41">GLICNY_2024Q2_SCEPT2!$J$83</definedName>
    <definedName name="SCEPT2_0829999999_9" localSheetId="41">GLICNY_2024Q2_SCEPT2!$K$83</definedName>
    <definedName name="SCEPT2_0830000000_Range" localSheetId="41">GLICNY_2024Q2_SCEPT2!$B$84:$M$86</definedName>
    <definedName name="SCEPT2_0839999999_7" localSheetId="41">GLICNY_2024Q2_SCEPT2!$I$87</definedName>
    <definedName name="SCEPT2_0839999999_8" localSheetId="41">GLICNY_2024Q2_SCEPT2!$J$87</definedName>
    <definedName name="SCEPT2_0839999999_9" localSheetId="41">GLICNY_2024Q2_SCEPT2!$K$87</definedName>
    <definedName name="SCEPT2_0840000000_Range" localSheetId="41">GLICNY_2024Q2_SCEPT2!$B$88:$M$90</definedName>
    <definedName name="SCEPT2_0849999999_7" localSheetId="41">GLICNY_2024Q2_SCEPT2!$I$91</definedName>
    <definedName name="SCEPT2_0849999999_8" localSheetId="41">GLICNY_2024Q2_SCEPT2!$J$91</definedName>
    <definedName name="SCEPT2_0849999999_9" localSheetId="41">GLICNY_2024Q2_SCEPT2!$K$91</definedName>
    <definedName name="SCEPT2_0909999999_7" localSheetId="41">GLICNY_2024Q2_SCEPT2!$I$92</definedName>
    <definedName name="SCEPT2_0909999999_8" localSheetId="41">GLICNY_2024Q2_SCEPT2!$J$92</definedName>
    <definedName name="SCEPT2_0909999999_9" localSheetId="41">GLICNY_2024Q2_SCEPT2!$K$92</definedName>
    <definedName name="SCEPT2_1010000000_Range" localSheetId="41">GLICNY_2024Q2_SCEPT2!$B$93:$M$95</definedName>
    <definedName name="SCEPT2_1019999999_7" localSheetId="41">GLICNY_2024Q2_SCEPT2!$I$96</definedName>
    <definedName name="SCEPT2_1019999999_8" localSheetId="41">GLICNY_2024Q2_SCEPT2!$J$96</definedName>
    <definedName name="SCEPT2_1019999999_9" localSheetId="41">GLICNY_2024Q2_SCEPT2!$K$96</definedName>
    <definedName name="SCEPT2_1020000000_Range" localSheetId="41">GLICNY_2024Q2_SCEPT2!$B$97:$M$99</definedName>
    <definedName name="SCEPT2_1029999999_7" localSheetId="41">GLICNY_2024Q2_SCEPT2!$I$100</definedName>
    <definedName name="SCEPT2_1029999999_8" localSheetId="41">GLICNY_2024Q2_SCEPT2!$J$100</definedName>
    <definedName name="SCEPT2_1029999999_9" localSheetId="41">GLICNY_2024Q2_SCEPT2!$K$100</definedName>
    <definedName name="SCEPT2_1030000000_Range" localSheetId="41">GLICNY_2024Q2_SCEPT2!$B$101:$M$103</definedName>
    <definedName name="SCEPT2_1039999999_7" localSheetId="41">GLICNY_2024Q2_SCEPT2!$I$104</definedName>
    <definedName name="SCEPT2_1039999999_8" localSheetId="41">GLICNY_2024Q2_SCEPT2!$J$104</definedName>
    <definedName name="SCEPT2_1039999999_9" localSheetId="41">GLICNY_2024Q2_SCEPT2!$K$104</definedName>
    <definedName name="SCEPT2_1040000000_Range" localSheetId="41">GLICNY_2024Q2_SCEPT2!$B$105:$M$107</definedName>
    <definedName name="SCEPT2_1049999999_7" localSheetId="41">GLICNY_2024Q2_SCEPT2!$I$108</definedName>
    <definedName name="SCEPT2_1049999999_8" localSheetId="41">GLICNY_2024Q2_SCEPT2!$J$108</definedName>
    <definedName name="SCEPT2_1049999999_9" localSheetId="41">GLICNY_2024Q2_SCEPT2!$K$108</definedName>
    <definedName name="SCEPT2_1109999999_7" localSheetId="41">GLICNY_2024Q2_SCEPT2!$I$109</definedName>
    <definedName name="SCEPT2_1109999999_8" localSheetId="41">GLICNY_2024Q2_SCEPT2!$J$109</definedName>
    <definedName name="SCEPT2_1109999999_9" localSheetId="41">GLICNY_2024Q2_SCEPT2!$K$109</definedName>
    <definedName name="SCEPT2_1210000000_Range" localSheetId="41">GLICNY_2024Q2_SCEPT2!$B$110:$M$112</definedName>
    <definedName name="SCEPT2_1219999999_7" localSheetId="41">GLICNY_2024Q2_SCEPT2!$I$113</definedName>
    <definedName name="SCEPT2_1219999999_8" localSheetId="41">GLICNY_2024Q2_SCEPT2!$J$113</definedName>
    <definedName name="SCEPT2_1219999999_9" localSheetId="41">GLICNY_2024Q2_SCEPT2!$K$113</definedName>
    <definedName name="SCEPT2_1220000000_Range" localSheetId="41">GLICNY_2024Q2_SCEPT2!$B$114:$M$116</definedName>
    <definedName name="SCEPT2_1229999999_7" localSheetId="41">GLICNY_2024Q2_SCEPT2!$I$117</definedName>
    <definedName name="SCEPT2_1229999999_8" localSheetId="41">GLICNY_2024Q2_SCEPT2!$J$117</definedName>
    <definedName name="SCEPT2_1229999999_9" localSheetId="41">GLICNY_2024Q2_SCEPT2!$K$117</definedName>
    <definedName name="SCEPT2_1230000000_Range" localSheetId="41">GLICNY_2024Q2_SCEPT2!$B$118:$M$120</definedName>
    <definedName name="SCEPT2_1239999999_7" localSheetId="41">GLICNY_2024Q2_SCEPT2!$I$121</definedName>
    <definedName name="SCEPT2_1239999999_8" localSheetId="41">GLICNY_2024Q2_SCEPT2!$J$121</definedName>
    <definedName name="SCEPT2_1239999999_9" localSheetId="41">GLICNY_2024Q2_SCEPT2!$K$121</definedName>
    <definedName name="SCEPT2_1240000000_Range" localSheetId="41">GLICNY_2024Q2_SCEPT2!$B$122:$M$124</definedName>
    <definedName name="SCEPT2_1249999999_7" localSheetId="41">GLICNY_2024Q2_SCEPT2!$I$125</definedName>
    <definedName name="SCEPT2_1249999999_8" localSheetId="41">GLICNY_2024Q2_SCEPT2!$J$125</definedName>
    <definedName name="SCEPT2_1249999999_9" localSheetId="41">GLICNY_2024Q2_SCEPT2!$K$125</definedName>
    <definedName name="SCEPT2_1309999999_7" localSheetId="41">GLICNY_2024Q2_SCEPT2!$I$126</definedName>
    <definedName name="SCEPT2_1309999999_8" localSheetId="41">GLICNY_2024Q2_SCEPT2!$J$126</definedName>
    <definedName name="SCEPT2_1309999999_9" localSheetId="41">GLICNY_2024Q2_SCEPT2!$K$126</definedName>
    <definedName name="SCEPT2_1410000000_Range" localSheetId="41">GLICNY_2024Q2_SCEPT2!$B$127:$M$129</definedName>
    <definedName name="SCEPT2_1419999999_7" localSheetId="41">GLICNY_2024Q2_SCEPT2!$I$130</definedName>
    <definedName name="SCEPT2_1419999999_8" localSheetId="41">GLICNY_2024Q2_SCEPT2!$J$130</definedName>
    <definedName name="SCEPT2_1419999999_9" localSheetId="41">GLICNY_2024Q2_SCEPT2!$K$130</definedName>
    <definedName name="SCEPT2_1420000000_Range" localSheetId="41">GLICNY_2024Q2_SCEPT2!$B$131:$M$133</definedName>
    <definedName name="SCEPT2_1429999999_7" localSheetId="41">GLICNY_2024Q2_SCEPT2!$I$134</definedName>
    <definedName name="SCEPT2_1429999999_8" localSheetId="41">GLICNY_2024Q2_SCEPT2!$J$134</definedName>
    <definedName name="SCEPT2_1429999999_9" localSheetId="41">GLICNY_2024Q2_SCEPT2!$K$134</definedName>
    <definedName name="SCEPT2_1430000000_Range" localSheetId="41">GLICNY_2024Q2_SCEPT2!$B$135:$M$137</definedName>
    <definedName name="SCEPT2_1439999999_7" localSheetId="41">GLICNY_2024Q2_SCEPT2!$I$138</definedName>
    <definedName name="SCEPT2_1439999999_8" localSheetId="41">GLICNY_2024Q2_SCEPT2!$J$138</definedName>
    <definedName name="SCEPT2_1439999999_9" localSheetId="41">GLICNY_2024Q2_SCEPT2!$K$138</definedName>
    <definedName name="SCEPT2_1440000000_Range" localSheetId="41">GLICNY_2024Q2_SCEPT2!$B$139:$M$141</definedName>
    <definedName name="SCEPT2_1449999999_7" localSheetId="41">GLICNY_2024Q2_SCEPT2!$I$142</definedName>
    <definedName name="SCEPT2_1449999999_8" localSheetId="41">GLICNY_2024Q2_SCEPT2!$J$142</definedName>
    <definedName name="SCEPT2_1449999999_9" localSheetId="41">GLICNY_2024Q2_SCEPT2!$K$142</definedName>
    <definedName name="SCEPT2_1450000000_Range" localSheetId="41">GLICNY_2024Q2_SCEPT2!$B$143:$M$145</definedName>
    <definedName name="SCEPT2_1459999999_7" localSheetId="41">GLICNY_2024Q2_SCEPT2!$I$146</definedName>
    <definedName name="SCEPT2_1459999999_8" localSheetId="41">GLICNY_2024Q2_SCEPT2!$J$146</definedName>
    <definedName name="SCEPT2_1459999999_9" localSheetId="41">GLICNY_2024Q2_SCEPT2!$K$146</definedName>
    <definedName name="SCEPT2_1460000000_Range" localSheetId="41">GLICNY_2024Q2_SCEPT2!$B$147:$M$149</definedName>
    <definedName name="SCEPT2_1469999999_7" localSheetId="41">GLICNY_2024Q2_SCEPT2!$I$150</definedName>
    <definedName name="SCEPT2_1469999999_8" localSheetId="41">GLICNY_2024Q2_SCEPT2!$J$150</definedName>
    <definedName name="SCEPT2_1469999999_9" localSheetId="41">GLICNY_2024Q2_SCEPT2!$K$150</definedName>
    <definedName name="SCEPT2_1509999999_7" localSheetId="41">GLICNY_2024Q2_SCEPT2!$I$151</definedName>
    <definedName name="SCEPT2_1509999999_8" localSheetId="41">GLICNY_2024Q2_SCEPT2!$J$151</definedName>
    <definedName name="SCEPT2_1509999999_9" localSheetId="41">GLICNY_2024Q2_SCEPT2!$K$151</definedName>
    <definedName name="SCEPT2_1610000000_Range" localSheetId="41">GLICNY_2024Q2_SCEPT2!$B$152:$M$154</definedName>
    <definedName name="SCEPT2_1619999999_7" localSheetId="41">GLICNY_2024Q2_SCEPT2!$I$155</definedName>
    <definedName name="SCEPT2_1619999999_8" localSheetId="41">GLICNY_2024Q2_SCEPT2!$J$155</definedName>
    <definedName name="SCEPT2_1619999999_9" localSheetId="41">GLICNY_2024Q2_SCEPT2!$K$155</definedName>
    <definedName name="SCEPT2_1810000000_Range" localSheetId="41">GLICNY_2024Q2_SCEPT2!$B$156:$M$158</definedName>
    <definedName name="SCEPT2_1819999999_7" localSheetId="41">GLICNY_2024Q2_SCEPT2!$I$159</definedName>
    <definedName name="SCEPT2_1819999999_8" localSheetId="41">GLICNY_2024Q2_SCEPT2!$J$159</definedName>
    <definedName name="SCEPT2_1819999999_9" localSheetId="41">GLICNY_2024Q2_SCEPT2!$K$159</definedName>
    <definedName name="SCEPT2_1820000000_Range" localSheetId="41">GLICNY_2024Q2_SCEPT2!$B$160:$M$162</definedName>
    <definedName name="SCEPT2_1829999999_7" localSheetId="41">GLICNY_2024Q2_SCEPT2!$I$163</definedName>
    <definedName name="SCEPT2_1829999999_8" localSheetId="41">GLICNY_2024Q2_SCEPT2!$J$163</definedName>
    <definedName name="SCEPT2_1829999999_9" localSheetId="41">GLICNY_2024Q2_SCEPT2!$K$163</definedName>
    <definedName name="SCEPT2_1909999999_7" localSheetId="41">GLICNY_2024Q2_SCEPT2!$I$164</definedName>
    <definedName name="SCEPT2_1909999999_8" localSheetId="41">GLICNY_2024Q2_SCEPT2!$J$164</definedName>
    <definedName name="SCEPT2_1909999999_9" localSheetId="41">GLICNY_2024Q2_SCEPT2!$K$164</definedName>
    <definedName name="SCEPT2_2419999999_7" localSheetId="41">GLICNY_2024Q2_SCEPT2!$I$165</definedName>
    <definedName name="SCEPT2_2419999999_8" localSheetId="41">GLICNY_2024Q2_SCEPT2!$J$165</definedName>
    <definedName name="SCEPT2_2419999999_9" localSheetId="41">GLICNY_2024Q2_SCEPT2!$K$165</definedName>
    <definedName name="SCEPT2_2429999999_7" localSheetId="41">GLICNY_2024Q2_SCEPT2!$I$166</definedName>
    <definedName name="SCEPT2_2429999999_8" localSheetId="41">GLICNY_2024Q2_SCEPT2!$J$166</definedName>
    <definedName name="SCEPT2_2429999999_9" localSheetId="41">GLICNY_2024Q2_SCEPT2!$K$166</definedName>
    <definedName name="SCEPT2_2439999999_7" localSheetId="41">GLICNY_2024Q2_SCEPT2!$I$167</definedName>
    <definedName name="SCEPT2_2439999999_8" localSheetId="41">GLICNY_2024Q2_SCEPT2!$J$167</definedName>
    <definedName name="SCEPT2_2439999999_9" localSheetId="41">GLICNY_2024Q2_SCEPT2!$K$167</definedName>
    <definedName name="SCEPT2_2449999999_7" localSheetId="41">GLICNY_2024Q2_SCEPT2!$I$168</definedName>
    <definedName name="SCEPT2_2449999999_8" localSheetId="41">GLICNY_2024Q2_SCEPT2!$J$168</definedName>
    <definedName name="SCEPT2_2449999999_9" localSheetId="41">GLICNY_2024Q2_SCEPT2!$K$168</definedName>
    <definedName name="SCEPT2_2459999999_7" localSheetId="41">GLICNY_2024Q2_SCEPT2!$I$169</definedName>
    <definedName name="SCEPT2_2459999999_8" localSheetId="41">GLICNY_2024Q2_SCEPT2!$J$169</definedName>
    <definedName name="SCEPT2_2459999999_9" localSheetId="41">GLICNY_2024Q2_SCEPT2!$K$169</definedName>
    <definedName name="SCEPT2_2469999999_7" localSheetId="41">GLICNY_2024Q2_SCEPT2!$I$170</definedName>
    <definedName name="SCEPT2_2469999999_8" localSheetId="41">GLICNY_2024Q2_SCEPT2!$J$170</definedName>
    <definedName name="SCEPT2_2469999999_9" localSheetId="41">GLICNY_2024Q2_SCEPT2!$K$170</definedName>
    <definedName name="SCEPT2_2479999999_7" localSheetId="41">GLICNY_2024Q2_SCEPT2!$I$171</definedName>
    <definedName name="SCEPT2_2479999999_8" localSheetId="41">GLICNY_2024Q2_SCEPT2!$J$171</definedName>
    <definedName name="SCEPT2_2479999999_9" localSheetId="41">GLICNY_2024Q2_SCEPT2!$K$171</definedName>
    <definedName name="SCEPT2_2509999999_7" localSheetId="41">GLICNY_2024Q2_SCEPT2!$I$172</definedName>
    <definedName name="SCEPT2_2509999999_8" localSheetId="41">GLICNY_2024Q2_SCEPT2!$J$172</definedName>
    <definedName name="SCEPT2_2509999999_9" localSheetId="41">GLICNY_2024Q2_SCEPT2!$K$172</definedName>
    <definedName name="SCEPT2_8100000000_Range" localSheetId="41">GLICNY_2024Q2_SCEPT2!$B$173:$M$175</definedName>
    <definedName name="SCEPT2_8109999999_7" localSheetId="41">GLICNY_2024Q2_SCEPT2!$I$176</definedName>
    <definedName name="SCEPT2_8109999999_8" localSheetId="41">GLICNY_2024Q2_SCEPT2!$J$176</definedName>
    <definedName name="SCEPT2_8109999999_9" localSheetId="41">GLICNY_2024Q2_SCEPT2!$K$176</definedName>
    <definedName name="SCEPT2_8200000000_Range" localSheetId="41">GLICNY_2024Q2_SCEPT2!$B$177:$M$184</definedName>
    <definedName name="SCEPT2_8209999999_7" localSheetId="41">GLICNY_2024Q2_SCEPT2!$I$185</definedName>
    <definedName name="SCEPT2_8209999999_8" localSheetId="41">GLICNY_2024Q2_SCEPT2!$J$185</definedName>
    <definedName name="SCEPT2_8209999999_9" localSheetId="41">GLICNY_2024Q2_SCEPT2!$K$185</definedName>
    <definedName name="SCEPT2_8300000000_Range" localSheetId="41">GLICNY_2024Q2_SCEPT2!$B$186:$M$188</definedName>
    <definedName name="SCEPT2_8309999999_7" localSheetId="41">GLICNY_2024Q2_SCEPT2!$I$189</definedName>
    <definedName name="SCEPT2_8309999999_8" localSheetId="41">GLICNY_2024Q2_SCEPT2!$J$189</definedName>
    <definedName name="SCEPT2_8309999999_9" localSheetId="41">GLICNY_2024Q2_SCEPT2!$K$189</definedName>
    <definedName name="SCEPT2_8400000000_Range" localSheetId="41">GLICNY_2024Q2_SCEPT2!$B$190:$M$192</definedName>
    <definedName name="SCEPT2_8409999999_7" localSheetId="41">GLICNY_2024Q2_SCEPT2!$I$193</definedName>
    <definedName name="SCEPT2_8409999999_8" localSheetId="41">GLICNY_2024Q2_SCEPT2!$J$193</definedName>
    <definedName name="SCEPT2_8409999999_9" localSheetId="41">GLICNY_2024Q2_SCEPT2!$K$193</definedName>
    <definedName name="SCEPT2_8500000000_Range" localSheetId="41">GLICNY_2024Q2_SCEPT2!$B$194:$M$196</definedName>
    <definedName name="SCEPT2_8509999999_7" localSheetId="41">GLICNY_2024Q2_SCEPT2!$I$197</definedName>
    <definedName name="SCEPT2_8509999999_8" localSheetId="41">GLICNY_2024Q2_SCEPT2!$J$197</definedName>
    <definedName name="SCEPT2_8509999999_9" localSheetId="41">GLICNY_2024Q2_SCEPT2!$K$197</definedName>
    <definedName name="SCEPT2_8609999999_7" localSheetId="41">GLICNY_2024Q2_SCEPT2!$I$198</definedName>
    <definedName name="SCEPT2_8609999999_8" localSheetId="41">GLICNY_2024Q2_SCEPT2!$J$198</definedName>
    <definedName name="SCEPT2_8609999999_9" localSheetId="41">GLICNY_2024Q2_SCEPT2!$K$198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GLICNY_2024Q2_SCEVER!$D$8</definedName>
    <definedName name="SCEVER_01_2" localSheetId="13">GLICNY_2024Q2_SCEVER!$E$8</definedName>
    <definedName name="SCEVER_02_1" localSheetId="13">GLICNY_2024Q2_SCEVER!$D$9</definedName>
    <definedName name="SCEVER_02_2" localSheetId="13">GLICNY_2024Q2_SCEVER!$E$9</definedName>
    <definedName name="SCEVER_03_1" localSheetId="13">GLICNY_2024Q2_SCEVER!$D$10</definedName>
    <definedName name="SCEVER_03_2" localSheetId="13">GLICNY_2024Q2_SCEVER!$E$10</definedName>
    <definedName name="SCEVER_04_1" localSheetId="13">GLICNY_2024Q2_SCEVER!$D$11</definedName>
    <definedName name="SCEVER_04_2" localSheetId="13">GLICNY_2024Q2_SCEVER!$E$11</definedName>
    <definedName name="SCEVER_05_1" localSheetId="13">GLICNY_2024Q2_SCEVER!$D$12</definedName>
    <definedName name="SCEVER_05_2" localSheetId="13">GLICNY_2024Q2_SCEVER!$E$12</definedName>
    <definedName name="SCEVER_06_1" localSheetId="13">GLICNY_2024Q2_SCEVER!$D$13</definedName>
    <definedName name="SCEVER_06_2" localSheetId="13">GLICNY_2024Q2_SCEVER!$E$13</definedName>
    <definedName name="SCEVER_07_1" localSheetId="13">GLICNY_2024Q2_SCEVER!$D$14</definedName>
    <definedName name="SCEVER_07_2" localSheetId="13">GLICNY_2024Q2_SCEVER!$E$14</definedName>
    <definedName name="SCEVER_08_1" localSheetId="13">GLICNY_2024Q2_SCEVER!$D$15</definedName>
    <definedName name="SCEVER_08_2" localSheetId="13">GLICNY_2024Q2_SCEVER!$E$15</definedName>
    <definedName name="SCEVER_09_1" localSheetId="13">GLICNY_2024Q2_SCEVER!$D$16</definedName>
    <definedName name="SCEVER_09_2" localSheetId="13">GLICNY_2024Q2_SCEVER!$E$16</definedName>
    <definedName name="SCEVER_10_1" localSheetId="13">GLICNY_2024Q2_SCEVER!$D$17</definedName>
    <definedName name="SCEVER_10_2" localSheetId="13">GLICNY_2024Q2_SCEVER!$E$17</definedName>
    <definedName name="SCEVER_11_1" localSheetId="13">GLICNY_2024Q2_SCEVER!$D$18</definedName>
    <definedName name="SCEVER_11_2" localSheetId="13">GLICNY_2024Q2_SCEVER!$E$18</definedName>
    <definedName name="SCEVER_12_1" localSheetId="13">GLICNY_2024Q2_SCEVER!$D$19</definedName>
    <definedName name="SCEVER_12_2" localSheetId="13">GLICNY_2024Q2_SCEVER!$E$19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GLICNY_2024Q2_SCAVER!$C$2</definedName>
    <definedName name="Wings_Company_ID" localSheetId="15">GLICNY_2024Q2_SCAVER!$C$2</definedName>
    <definedName name="Wings_Company_ID" localSheetId="0">GLICNY_2024Q2_SCAVER!$C$2</definedName>
    <definedName name="Wings_Company_ID" localSheetId="18">GLICNY_2024Q2_SCAVER!$C$2</definedName>
    <definedName name="Wings_Company_ID" localSheetId="19">GLICNY_2024Q2_SCAVER!$C$2</definedName>
    <definedName name="Wings_Company_ID" localSheetId="2">GLICNY_2024Q2_SCAVER!$C$2</definedName>
    <definedName name="Wings_Company_ID" localSheetId="16">GLICNY_2024Q2_SCAVER!$C$2</definedName>
    <definedName name="Wings_Company_ID" localSheetId="17">GLICNY_2024Q2_SCAVER!$C$2</definedName>
    <definedName name="Wings_Company_ID" localSheetId="1">GLICNY_2024Q2_SCAVER!$C$2</definedName>
    <definedName name="Wings_Company_ID" localSheetId="6">GLICNY_2024Q2_SCAVER!$C$2</definedName>
    <definedName name="Wings_Company_ID" localSheetId="7">GLICNY_2024Q2_SCAVER!$C$2</definedName>
    <definedName name="Wings_Company_ID" localSheetId="22">GLICNY_2024Q2_SCAVER!$C$2</definedName>
    <definedName name="Wings_Company_ID" localSheetId="23">GLICNY_2024Q2_SCAVER!$C$2</definedName>
    <definedName name="Wings_Company_ID" localSheetId="24">GLICNY_2024Q2_SCAVER!$C$2</definedName>
    <definedName name="Wings_Company_ID" localSheetId="8">GLICNY_2024Q2_SCAVER!$C$2</definedName>
    <definedName name="Wings_Company_ID" localSheetId="25">GLICNY_2024Q2_SCAVER!$C$2</definedName>
    <definedName name="Wings_Company_ID" localSheetId="28">GLICNY_2024Q2_SCAVER!$C$2</definedName>
    <definedName name="Wings_Company_ID" localSheetId="26">GLICNY_2024Q2_SCAVER!$C$2</definedName>
    <definedName name="Wings_Company_ID" localSheetId="27">GLICNY_2024Q2_SCAVER!$C$2</definedName>
    <definedName name="Wings_Company_ID" localSheetId="9">GLICNY_2024Q2_SCAVER!$C$2</definedName>
    <definedName name="Wings_Company_ID" localSheetId="10">GLICNY_2024Q2_SCAVER!$C$2</definedName>
    <definedName name="Wings_Company_ID" localSheetId="11">GLICNY_2024Q2_SCAVER!$C$2</definedName>
    <definedName name="Wings_Company_ID" localSheetId="29">GLICNY_2024Q2_SCAVER!$C$2</definedName>
    <definedName name="Wings_Company_ID" localSheetId="30">GLICNY_2024Q2_SCAVER!$C$2</definedName>
    <definedName name="Wings_Company_ID" localSheetId="31">GLICNY_2024Q2_SCAVER!$C$2</definedName>
    <definedName name="Wings_Company_ID" localSheetId="32">GLICNY_2024Q2_SCAVER!$C$2</definedName>
    <definedName name="Wings_Company_ID" localSheetId="33">GLICNY_2024Q2_SCAVER!$C$2</definedName>
    <definedName name="Wings_Company_ID" localSheetId="12">GLICNY_2024Q2_SCAVER!$C$2</definedName>
    <definedName name="Wings_Company_ID" localSheetId="34">GLICNY_2024Q2_SCAVER!$C$2</definedName>
    <definedName name="Wings_Company_ID" localSheetId="35">GLICNY_2024Q2_SCAVER!$C$2</definedName>
    <definedName name="Wings_Company_ID" localSheetId="36">GLICNY_2024Q2_SCAVER!$C$2</definedName>
    <definedName name="Wings_Company_ID" localSheetId="37">GLICNY_2024Q2_SCAVER!$C$2</definedName>
    <definedName name="Wings_Company_ID" localSheetId="4">GLICNY_2024Q2_SCAVER!$C$2</definedName>
    <definedName name="Wings_Company_ID" localSheetId="5">GLICNY_2024Q2_SCAVER!$C$2</definedName>
    <definedName name="Wings_Company_ID" localSheetId="20">GLICNY_2024Q2_SCAVER!$C$2</definedName>
    <definedName name="Wings_Company_ID" localSheetId="21">GLICNY_2024Q2_SCAVER!$C$2</definedName>
    <definedName name="Wings_Company_ID" localSheetId="3">GLICNY_2024Q2_SCAVER!$C$2</definedName>
    <definedName name="Wings_Company_ID" localSheetId="38">GLICNY_2024Q2_SCAVER!$C$2</definedName>
    <definedName name="Wings_Company_ID" localSheetId="40">GLICNY_2024Q2_SCAVER!$C$2</definedName>
    <definedName name="Wings_Company_ID" localSheetId="39">GLICNY_2024Q2_SCAVER!$C$2</definedName>
    <definedName name="Wings_Company_ID" localSheetId="41">GLICNY_2024Q2_SCAVER!$C$2</definedName>
    <definedName name="Wings_Company_ID" localSheetId="13">GLICNY_2024Q2_SCAVER!$C$2</definedName>
    <definedName name="Wings_Identifier_ID" localSheetId="14">GLICNY_2024Q2_SCAPT2!$E$2</definedName>
    <definedName name="Wings_Identifier_ID" localSheetId="15">GLICNY_2024Q2_SCAPT3!$E$2</definedName>
    <definedName name="Wings_Identifier_ID" localSheetId="0">GLICNY_2024Q2_SCAVER!$E$2</definedName>
    <definedName name="Wings_Identifier_ID" localSheetId="18">GLICNY_2024Q2_SCBAPT2!$E$2</definedName>
    <definedName name="Wings_Identifier_ID" localSheetId="19">GLICNY_2024Q2_SCBAPT3!$E$2</definedName>
    <definedName name="Wings_Identifier_ID" localSheetId="2">GLICNY_2024Q2_SCBAVER!$E$2</definedName>
    <definedName name="Wings_Identifier_ID" localSheetId="16">GLICNY_2024Q2_SCBPT2!$E$2</definedName>
    <definedName name="Wings_Identifier_ID" localSheetId="17">GLICNY_2024Q2_SCBPT3!$E$2</definedName>
    <definedName name="Wings_Identifier_ID" localSheetId="1">GLICNY_2024Q2_SCBVER!$E$2</definedName>
    <definedName name="Wings_Identifier_ID" localSheetId="6">GLICNY_2024Q2_SCDAPT1!$E$2</definedName>
    <definedName name="Wings_Identifier_ID" localSheetId="7">GLICNY_2024Q2_SCDAVER!$E$2</definedName>
    <definedName name="Wings_Identifier_ID" localSheetId="22">GLICNY_2024Q2_SCDBPTASN1!$E$2</definedName>
    <definedName name="Wings_Identifier_ID" localSheetId="23">GLICNY_2024Q2_SCDBPTASN1DHR!$E$2</definedName>
    <definedName name="Wings_Identifier_ID" localSheetId="24">GLICNY_2024Q2_SCDBPTASN1FE!$E$2</definedName>
    <definedName name="Wings_Identifier_ID" localSheetId="8">GLICNY_2024Q2_SCDBPTAVER!$E$2</definedName>
    <definedName name="Wings_Identifier_ID" localSheetId="25">GLICNY_2024Q2_SCDBPTBSN1!$E$2</definedName>
    <definedName name="Wings_Identifier_ID" localSheetId="28">GLICNY_2024Q2_SCDBPTBSN1B!$E$2</definedName>
    <definedName name="Wings_Identifier_ID" localSheetId="26">GLICNY_2024Q2_SCDBPTBSN1DHR!$E$2</definedName>
    <definedName name="Wings_Identifier_ID" localSheetId="27">GLICNY_2024Q2_SCDBPTBSN1FE!$E$2</definedName>
    <definedName name="Wings_Identifier_ID" localSheetId="9">GLICNY_2024Q2_SCDBPTBVER!$E$2</definedName>
    <definedName name="Wings_Identifier_ID" localSheetId="10">GLICNY_2024Q2_SCDBPTCSN1!$E$2</definedName>
    <definedName name="Wings_Identifier_ID" localSheetId="11">GLICNY_2024Q2_SCDBPTCSN2!$E$2</definedName>
    <definedName name="Wings_Identifier_ID" localSheetId="29">GLICNY_2024Q2_SCDBPTDSN1!$E$2</definedName>
    <definedName name="Wings_Identifier_ID" localSheetId="30">GLICNY_2024Q2_SCDBPTDSN1F!$E$2</definedName>
    <definedName name="Wings_Identifier_ID" localSheetId="31">GLICNY_2024Q2_SCDBPTDSN2BY!$E$2</definedName>
    <definedName name="Wings_Identifier_ID" localSheetId="32">GLICNY_2024Q2_SCDBPTDSN2TO!$E$2</definedName>
    <definedName name="Wings_Identifier_ID" localSheetId="33">GLICNY_2024Q2_SCDBPTE!$E$2</definedName>
    <definedName name="Wings_Identifier_ID" localSheetId="12">GLICNY_2024Q2_SCDBVER!$E$2</definedName>
    <definedName name="Wings_Identifier_ID" localSheetId="34">GLICNY_2024Q2_SCDLPT1!$E$2</definedName>
    <definedName name="Wings_Identifier_ID" localSheetId="35">GLICNY_2024Q2_SCDLPT1F!$E$2</definedName>
    <definedName name="Wings_Identifier_ID" localSheetId="36">GLICNY_2024Q2_SCDLPT2!$E$2</definedName>
    <definedName name="Wings_Identifier_ID" localSheetId="37">GLICNY_2024Q2_SCDLPT2F!$E$2</definedName>
    <definedName name="Wings_Identifier_ID" localSheetId="4">GLICNY_2024Q2_SCDPT1B!$E$2</definedName>
    <definedName name="Wings_Identifier_ID" localSheetId="5">GLICNY_2024Q2_SCDPT1BF!$E$2</definedName>
    <definedName name="Wings_Identifier_ID" localSheetId="20">GLICNY_2024Q2_SCDPT3!$E$2</definedName>
    <definedName name="Wings_Identifier_ID" localSheetId="21">GLICNY_2024Q2_SCDPT4!$E$2</definedName>
    <definedName name="Wings_Identifier_ID" localSheetId="3">GLICNY_2024Q2_SCDVER!$E$2</definedName>
    <definedName name="Wings_Identifier_ID" localSheetId="38">GLICNY_2024Q2_SCEPT1!$E$2</definedName>
    <definedName name="Wings_Identifier_ID" localSheetId="40">GLICNY_2024Q2_SCEPT1_IN!$E$2</definedName>
    <definedName name="Wings_Identifier_ID" localSheetId="39">GLICNY_2024Q2_SCEPT1Z!$E$2</definedName>
    <definedName name="Wings_Identifier_ID" localSheetId="41">GLICNY_2024Q2_SCEPT2!$E$2</definedName>
    <definedName name="Wings_Identifier_ID" localSheetId="13">GLICNY_2024Q2_SCEVER!$E$2</definedName>
    <definedName name="Wings_IdentTable_ID" localSheetId="14">GLICNY_2024Q2_SCAPT2!$F$2</definedName>
    <definedName name="Wings_IdentTable_ID" localSheetId="15">GLICNY_2024Q2_SCAPT3!$F$2</definedName>
    <definedName name="Wings_IdentTable_ID" localSheetId="0">GLICNY_2024Q2_SCAVER!$F$2</definedName>
    <definedName name="Wings_IdentTable_ID" localSheetId="18">GLICNY_2024Q2_SCBAPT2!$F$2</definedName>
    <definedName name="Wings_IdentTable_ID" localSheetId="19">GLICNY_2024Q2_SCBAPT3!$F$2</definedName>
    <definedName name="Wings_IdentTable_ID" localSheetId="2">GLICNY_2024Q2_SCBAVER!$F$2</definedName>
    <definedName name="Wings_IdentTable_ID" localSheetId="16">GLICNY_2024Q2_SCBPT2!$F$2</definedName>
    <definedName name="Wings_IdentTable_ID" localSheetId="17">GLICNY_2024Q2_SCBPT3!$F$2</definedName>
    <definedName name="Wings_IdentTable_ID" localSheetId="1">GLICNY_2024Q2_SCBVER!$F$2</definedName>
    <definedName name="Wings_IdentTable_ID" localSheetId="6">GLICNY_2024Q2_SCDAPT1!$F$2</definedName>
    <definedName name="Wings_IdentTable_ID" localSheetId="7">GLICNY_2024Q2_SCDAVER!$F$2</definedName>
    <definedName name="Wings_IdentTable_ID" localSheetId="22">GLICNY_2024Q2_SCDBPTASN1!$F$2</definedName>
    <definedName name="Wings_IdentTable_ID" localSheetId="23">GLICNY_2024Q2_SCDBPTASN1DHR!$F$2</definedName>
    <definedName name="Wings_IdentTable_ID" localSheetId="24">GLICNY_2024Q2_SCDBPTASN1FE!$F$2</definedName>
    <definedName name="Wings_IdentTable_ID" localSheetId="8">GLICNY_2024Q2_SCDBPTAVER!$F$2</definedName>
    <definedName name="Wings_IdentTable_ID" localSheetId="25">GLICNY_2024Q2_SCDBPTBSN1!$F$2</definedName>
    <definedName name="Wings_IdentTable_ID" localSheetId="28">GLICNY_2024Q2_SCDBPTBSN1B!$F$2</definedName>
    <definedName name="Wings_IdentTable_ID" localSheetId="26">GLICNY_2024Q2_SCDBPTBSN1DHR!$F$2</definedName>
    <definedName name="Wings_IdentTable_ID" localSheetId="27">GLICNY_2024Q2_SCDBPTBSN1FE!$F$2</definedName>
    <definedName name="Wings_IdentTable_ID" localSheetId="9">GLICNY_2024Q2_SCDBPTBVER!$F$2</definedName>
    <definedName name="Wings_IdentTable_ID" localSheetId="10">GLICNY_2024Q2_SCDBPTCSN1!$F$2</definedName>
    <definedName name="Wings_IdentTable_ID" localSheetId="11">GLICNY_2024Q2_SCDBPTCSN2!$F$2</definedName>
    <definedName name="Wings_IdentTable_ID" localSheetId="29">GLICNY_2024Q2_SCDBPTDSN1!$F$2</definedName>
    <definedName name="Wings_IdentTable_ID" localSheetId="30">GLICNY_2024Q2_SCDBPTDSN1F!$F$2</definedName>
    <definedName name="Wings_IdentTable_ID" localSheetId="31">GLICNY_2024Q2_SCDBPTDSN2BY!$F$2</definedName>
    <definedName name="Wings_IdentTable_ID" localSheetId="32">GLICNY_2024Q2_SCDBPTDSN2TO!$F$2</definedName>
    <definedName name="Wings_IdentTable_ID" localSheetId="33">GLICNY_2024Q2_SCDBPTE!$F$2</definedName>
    <definedName name="Wings_IdentTable_ID" localSheetId="12">GLICNY_2024Q2_SCDBVER!$F$2</definedName>
    <definedName name="Wings_IdentTable_ID" localSheetId="34">GLICNY_2024Q2_SCDLPT1!$F$2</definedName>
    <definedName name="Wings_IdentTable_ID" localSheetId="35">GLICNY_2024Q2_SCDLPT1F!$F$2</definedName>
    <definedName name="Wings_IdentTable_ID" localSheetId="36">GLICNY_2024Q2_SCDLPT2!$F$2</definedName>
    <definedName name="Wings_IdentTable_ID" localSheetId="37">GLICNY_2024Q2_SCDLPT2F!$F$2</definedName>
    <definedName name="Wings_IdentTable_ID" localSheetId="4">GLICNY_2024Q2_SCDPT1B!$F$2</definedName>
    <definedName name="Wings_IdentTable_ID" localSheetId="5">GLICNY_2024Q2_SCDPT1BF!$F$2</definedName>
    <definedName name="Wings_IdentTable_ID" localSheetId="20">GLICNY_2024Q2_SCDPT3!$F$2</definedName>
    <definedName name="Wings_IdentTable_ID" localSheetId="21">GLICNY_2024Q2_SCDPT4!$F$2</definedName>
    <definedName name="Wings_IdentTable_ID" localSheetId="3">GLICNY_2024Q2_SCDVER!$F$2</definedName>
    <definedName name="Wings_IdentTable_ID" localSheetId="38">GLICNY_2024Q2_SCEPT1!$F$2</definedName>
    <definedName name="Wings_IdentTable_ID" localSheetId="40">GLICNY_2024Q2_SCEPT1_IN!$F$2</definedName>
    <definedName name="Wings_IdentTable_ID" localSheetId="39">GLICNY_2024Q2_SCEPT1Z!$F$2</definedName>
    <definedName name="Wings_IdentTable_ID" localSheetId="41">GLICNY_2024Q2_SCEPT2!$F$2</definedName>
    <definedName name="Wings_IdentTable_ID" localSheetId="13">GLICNY_2024Q2_SCEVER!$F$2</definedName>
    <definedName name="Wings_Statement_ID" localSheetId="14">GLICNY_2024Q2_SCAVER!$D$2</definedName>
    <definedName name="Wings_Statement_ID" localSheetId="15">GLICNY_2024Q2_SCAVER!$D$2</definedName>
    <definedName name="Wings_Statement_ID" localSheetId="0">GLICNY_2024Q2_SCAVER!$D$2</definedName>
    <definedName name="Wings_Statement_ID" localSheetId="18">GLICNY_2024Q2_SCAVER!$D$2</definedName>
    <definedName name="Wings_Statement_ID" localSheetId="19">GLICNY_2024Q2_SCAVER!$D$2</definedName>
    <definedName name="Wings_Statement_ID" localSheetId="2">GLICNY_2024Q2_SCAVER!$D$2</definedName>
    <definedName name="Wings_Statement_ID" localSheetId="16">GLICNY_2024Q2_SCAVER!$D$2</definedName>
    <definedName name="Wings_Statement_ID" localSheetId="17">GLICNY_2024Q2_SCAVER!$D$2</definedName>
    <definedName name="Wings_Statement_ID" localSheetId="1">GLICNY_2024Q2_SCAVER!$D$2</definedName>
    <definedName name="Wings_Statement_ID" localSheetId="6">GLICNY_2024Q2_SCAVER!$D$2</definedName>
    <definedName name="Wings_Statement_ID" localSheetId="7">GLICNY_2024Q2_SCAVER!$D$2</definedName>
    <definedName name="Wings_Statement_ID" localSheetId="22">GLICNY_2024Q2_SCAVER!$D$2</definedName>
    <definedName name="Wings_Statement_ID" localSheetId="23">GLICNY_2024Q2_SCAVER!$D$2</definedName>
    <definedName name="Wings_Statement_ID" localSheetId="24">GLICNY_2024Q2_SCAVER!$D$2</definedName>
    <definedName name="Wings_Statement_ID" localSheetId="8">GLICNY_2024Q2_SCAVER!$D$2</definedName>
    <definedName name="Wings_Statement_ID" localSheetId="25">GLICNY_2024Q2_SCAVER!$D$2</definedName>
    <definedName name="Wings_Statement_ID" localSheetId="28">GLICNY_2024Q2_SCAVER!$D$2</definedName>
    <definedName name="Wings_Statement_ID" localSheetId="26">GLICNY_2024Q2_SCAVER!$D$2</definedName>
    <definedName name="Wings_Statement_ID" localSheetId="27">GLICNY_2024Q2_SCAVER!$D$2</definedName>
    <definedName name="Wings_Statement_ID" localSheetId="9">GLICNY_2024Q2_SCAVER!$D$2</definedName>
    <definedName name="Wings_Statement_ID" localSheetId="10">GLICNY_2024Q2_SCAVER!$D$2</definedName>
    <definedName name="Wings_Statement_ID" localSheetId="11">GLICNY_2024Q2_SCAVER!$D$2</definedName>
    <definedName name="Wings_Statement_ID" localSheetId="29">GLICNY_2024Q2_SCAVER!$D$2</definedName>
    <definedName name="Wings_Statement_ID" localSheetId="30">GLICNY_2024Q2_SCAVER!$D$2</definedName>
    <definedName name="Wings_Statement_ID" localSheetId="31">GLICNY_2024Q2_SCAVER!$D$2</definedName>
    <definedName name="Wings_Statement_ID" localSheetId="32">GLICNY_2024Q2_SCAVER!$D$2</definedName>
    <definedName name="Wings_Statement_ID" localSheetId="33">GLICNY_2024Q2_SCAVER!$D$2</definedName>
    <definedName name="Wings_Statement_ID" localSheetId="12">GLICNY_2024Q2_SCAVER!$D$2</definedName>
    <definedName name="Wings_Statement_ID" localSheetId="34">GLICNY_2024Q2_SCAVER!$D$2</definedName>
    <definedName name="Wings_Statement_ID" localSheetId="35">GLICNY_2024Q2_SCAVER!$D$2</definedName>
    <definedName name="Wings_Statement_ID" localSheetId="36">GLICNY_2024Q2_SCAVER!$D$2</definedName>
    <definedName name="Wings_Statement_ID" localSheetId="37">GLICNY_2024Q2_SCAVER!$D$2</definedName>
    <definedName name="Wings_Statement_ID" localSheetId="4">GLICNY_2024Q2_SCAVER!$D$2</definedName>
    <definedName name="Wings_Statement_ID" localSheetId="5">GLICNY_2024Q2_SCAVER!$D$2</definedName>
    <definedName name="Wings_Statement_ID" localSheetId="20">GLICNY_2024Q2_SCAVER!$D$2</definedName>
    <definedName name="Wings_Statement_ID" localSheetId="21">GLICNY_2024Q2_SCAVER!$D$2</definedName>
    <definedName name="Wings_Statement_ID" localSheetId="3">GLICNY_2024Q2_SCAVER!$D$2</definedName>
    <definedName name="Wings_Statement_ID" localSheetId="38">GLICNY_2024Q2_SCAVER!$D$2</definedName>
    <definedName name="Wings_Statement_ID" localSheetId="40">GLICNY_2024Q2_SCAVER!$D$2</definedName>
    <definedName name="Wings_Statement_ID" localSheetId="39">GLICNY_2024Q2_SCAVER!$D$2</definedName>
    <definedName name="Wings_Statement_ID" localSheetId="41">GLICNY_2024Q2_SCAVER!$D$2</definedName>
    <definedName name="Wings_Statement_ID" localSheetId="13">GLICNY_2024Q2_SCAVER!$D$2</definedName>
  </definedNames>
  <calcPr calcId="40001"/>
</workbook>
</file>

<file path=xl/sharedStrings.xml><?xml version="1.0" encoding="utf-8"?>
<sst xmlns="http://schemas.openxmlformats.org/spreadsheetml/2006/main" uniqueCount="4881">
  <si>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</si>
  <si>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</si>
  <si>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</si>
  <si>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</si>
  <si>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</si>
  <si>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</si>
  <si>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</si>
  <si>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</si>
  <si>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</si>
  <si>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</si>
  <si>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</si>
  <si>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</si>
  <si>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</si>
  <si>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</si>
  <si>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</si>
  <si>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</si>
  <si>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</si>
  <si>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</si>
  <si>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</si>
  <si>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</si>
  <si>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</si>
  <si>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</si>
  <si>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</si>
  <si>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</si>
  <si>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Kentucky</t>
  </si>
  <si>
    <t>0200003</t>
  </si>
  <si>
    <t>100000221</t>
  </si>
  <si>
    <t>0200007</t>
  </si>
  <si>
    <t>New Jersey</t>
  </si>
  <si>
    <t>0200010</t>
  </si>
  <si>
    <t>0200014</t>
  </si>
  <si>
    <t>GARDEN CITY PARK</t>
  </si>
  <si>
    <t>20164</t>
  </si>
  <si>
    <t>0200021</t>
  </si>
  <si>
    <t>0200025</t>
  </si>
  <si>
    <t>901000377</t>
  </si>
  <si>
    <t>0200032</t>
  </si>
  <si>
    <t>Tennessee</t>
  </si>
  <si>
    <t>901000668</t>
  </si>
  <si>
    <t>RIVERSIDE</t>
  </si>
  <si>
    <t>0200050</t>
  </si>
  <si>
    <t>53217</t>
  </si>
  <si>
    <t>Rockville</t>
  </si>
  <si>
    <t>Bohemia</t>
  </si>
  <si>
    <t>901000995</t>
  </si>
  <si>
    <t>92618</t>
  </si>
  <si>
    <t>17002</t>
  </si>
  <si>
    <t>Denver</t>
  </si>
  <si>
    <t>99223</t>
  </si>
  <si>
    <t>53024</t>
  </si>
  <si>
    <t>0200101</t>
  </si>
  <si>
    <t>0200105</t>
  </si>
  <si>
    <t>Crestwood</t>
  </si>
  <si>
    <t>0200112</t>
  </si>
  <si>
    <t>901002007</t>
  </si>
  <si>
    <t>0200116</t>
  </si>
  <si>
    <t>Tulsa</t>
  </si>
  <si>
    <t>901002116</t>
  </si>
  <si>
    <t>0200123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</si>
  <si>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</si>
  <si>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</si>
  <si>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</si>
  <si>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</si>
  <si>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</si>
  <si>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</si>
  <si>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</si>
  <si>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GOVERNMENT NATIONAL MORTGAGE A GNMA_17-3   2.920% 09/16/58</t>
  </si>
  <si>
    <t>38379U-3M-6</t>
  </si>
  <si>
    <t>GOVERNMENT NATIONAL MORTGAGE A GNMA_16-169   3.000% 06/16/58</t>
  </si>
  <si>
    <t>0100000017</t>
  </si>
  <si>
    <t>GOVERNMENT NATIONAL MORTGAGE A GNMA_16-130   2.718% 03/16/57</t>
  </si>
  <si>
    <t>0100000028</t>
  </si>
  <si>
    <t>G3705Q-AB-3</t>
  </si>
  <si>
    <t>B</t>
  </si>
  <si>
    <t>0709999999</t>
  </si>
  <si>
    <t>72284K-AB-7</t>
  </si>
  <si>
    <t>BANC OF AMERICA SECURITIES LLC</t>
  </si>
  <si>
    <t>89157X-AB-7</t>
  </si>
  <si>
    <t>L2848U-AA-0</t>
  </si>
  <si>
    <t>L3500L-AA-7</t>
  </si>
  <si>
    <t>TRUST FIBRA UNO</t>
  </si>
  <si>
    <t>NK KAZMUNAYGAZ AO</t>
  </si>
  <si>
    <t>5310000000</t>
  </si>
  <si>
    <t>Subtotal - Common Stocks - Exchange Traded Funds</t>
  </si>
  <si>
    <t>Total - Common Stocks - Part 5</t>
  </si>
  <si>
    <t>38374G-CG-5</t>
  </si>
  <si>
    <t>04248N-AA-1</t>
  </si>
  <si>
    <t>3136A7-HV-7</t>
  </si>
  <si>
    <t>FREDDIE MAC FHLMC 3841</t>
  </si>
  <si>
    <t>0900000008</t>
  </si>
  <si>
    <t>0900000019</t>
  </si>
  <si>
    <t>FANNIE MAE FNMA 03-86</t>
  </si>
  <si>
    <t>31395H-GE-4</t>
  </si>
  <si>
    <t>0900000026</t>
  </si>
  <si>
    <t>FREDDIE MAC FHLMC 3298   5.000% 02/15/37</t>
  </si>
  <si>
    <t>FREDDIE MAC FHLMC 3331   5.000% 02/15/36</t>
  </si>
  <si>
    <t>0900000037</t>
  </si>
  <si>
    <t>FANNIE MAE FNMA 09-111   5.000% 01/25/40</t>
  </si>
  <si>
    <t>0900000044</t>
  </si>
  <si>
    <t>31398P-WA-3</t>
  </si>
  <si>
    <t>0900000048</t>
  </si>
  <si>
    <t>0900000051</t>
  </si>
  <si>
    <t>APPLE INC   3.450% 05/06/24</t>
  </si>
  <si>
    <t>CAPITAL AUTOMOTIVE REIT CAUTO_ Series 144A   1.920% 08/15/51</t>
  </si>
  <si>
    <t>12510H-AQ-3</t>
  </si>
  <si>
    <t>12637L-AP-4</t>
  </si>
  <si>
    <t>CSOLAR IV SOUTH LLC   5.371% 09/30/38</t>
  </si>
  <si>
    <t>DB MASTER FINANCE LLC DNKN_19-</t>
  </si>
  <si>
    <t>FORD CREDIT AUTO OWNER TRUST F FORD CREDIT AUTO OWNER TRUST   3.740% 09/15/26</t>
  </si>
  <si>
    <t>36258G-AA-5</t>
  </si>
  <si>
    <t>GS MORTGAGEBACKED SECURITIES T Series 144A   2.586% 10/25/51</t>
  </si>
  <si>
    <t>GS MORTGAGEBACKED SECURITIES T</t>
  </si>
  <si>
    <t>46653P-BT-3</t>
  </si>
  <si>
    <t>JP MORGAN MORTGAGE TRUST JPMMT Series 144A   3.305% 11/25/52</t>
  </si>
  <si>
    <t>78471K-BH-3</t>
  </si>
  <si>
    <t>87407R-AC-0</t>
  </si>
  <si>
    <t>1100000079</t>
  </si>
  <si>
    <t>94978#-BJ-5</t>
  </si>
  <si>
    <t>WINWATER MORTGAGE LOAN TRUST W WINWATER MORTGAGE LOAN TRUST W   3.924% 06/20/44</t>
  </si>
  <si>
    <t>95RWVLFZX6VGDZNNTN43</t>
  </si>
  <si>
    <t>05890J-AA-8</t>
  </si>
  <si>
    <t>BARCLAYS BANK PLC   3.750% 05/15/24</t>
  </si>
  <si>
    <t>1100000086</t>
  </si>
  <si>
    <t>Credicorp Series 144A   2.750% 06/17/25</t>
  </si>
  <si>
    <t>INVERSIONES CMPC SA Series 144A   3.850% 01/13/30</t>
  </si>
  <si>
    <t>PETROBRAS INTERNATIONAL FINANC   6.875% 01/20/40</t>
  </si>
  <si>
    <t>1100000097</t>
  </si>
  <si>
    <t>SK TELECOM CO LTD</t>
  </si>
  <si>
    <t>SEAGATE HDD CAYMAN   4.875% 06/01/27</t>
  </si>
  <si>
    <t>Total - Bonds - Part 4</t>
  </si>
  <si>
    <t>WELLS FARGO &amp; CO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</si>
  <si>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</si>
  <si>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</si>
  <si>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</si>
  <si>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</si>
  <si>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</si>
  <si>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</si>
  <si>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</si>
  <si>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</si>
  <si>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</si>
  <si>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</si>
  <si>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</si>
  <si>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</si>
  <si>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</si>
  <si>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</si>
  <si>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</si>
  <si>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</si>
  <si>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</si>
  <si>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</si>
  <si>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</si>
  <si>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</si>
  <si>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</si>
  <si>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</si>
  <si>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</si>
  <si>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</si>
  <si>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</si>
  <si>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</si>
  <si>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</si>
  <si>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</si>
  <si>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</si>
  <si>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</si>
  <si>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</si>
  <si>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</si>
  <si>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2.55% / (OIS)</t>
  </si>
  <si>
    <t>0990000050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</si>
  <si>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</si>
  <si>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</si>
  <si>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</si>
  <si>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</si>
  <si>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</si>
  <si>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</si>
  <si>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Forward Start IRS--123127--145 - CF FSS LTC New - Fed Funds</t>
  </si>
  <si>
    <t>Forward Start IRS--123119--145 - CF FSS LTC New - Fed Funds</t>
  </si>
  <si>
    <t>Forward Start IRS--122917--145 - CF FSS LTC New - Fed Funds</t>
  </si>
  <si>
    <t>Forward Start IRS--123135--145 - CF FSS LTC New - Fed Funds</t>
  </si>
  <si>
    <t>0990000101</t>
  </si>
  <si>
    <t>Forward Start IRS--123123--145 - CF FSS LTC New - Fed Funds</t>
  </si>
  <si>
    <t>0990000105</t>
  </si>
  <si>
    <t>Forward Start IRS--122901--145 - CF FSS LTC New - Fed Funds</t>
  </si>
  <si>
    <t>0.85% / (OIS)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</si>
  <si>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</si>
  <si>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</si>
  <si>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</si>
  <si>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</si>
  <si>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</si>
  <si>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</si>
  <si>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</si>
  <si>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</si>
  <si>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</si>
  <si>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</si>
  <si>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3.125% / NA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</si>
  <si>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</si>
  <si>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</si>
  <si>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</si>
  <si>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</si>
  <si>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</si>
  <si>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</si>
  <si>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</si>
  <si>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T-Note Future - USU4 - US LONG BOND - 86 - NQ IR ET Futures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</si>
  <si>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</si>
  <si>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</si>
  <si>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</si>
  <si>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</si>
  <si>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</si>
  <si>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</si>
  <si>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912834-JB-5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</si>
  <si>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</si>
  <si>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</si>
  <si>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</si>
  <si>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</si>
  <si>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</si>
  <si>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</si>
  <si>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</si>
  <si>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</si>
  <si>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</si>
  <si>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</si>
  <si>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</si>
  <si>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</si>
  <si>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</si>
  <si>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</si>
  <si>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</si>
  <si>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</si>
  <si>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</si>
  <si>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</si>
  <si>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</si>
  <si>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</si>
  <si>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</si>
  <si>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</si>
  <si>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</si>
  <si>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</si>
  <si>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</si>
  <si>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</si>
  <si>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</si>
  <si>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</si>
  <si>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</si>
  <si>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</si>
  <si>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</si>
  <si>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</si>
  <si>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</si>
  <si>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</si>
  <si>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</si>
  <si>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</si>
  <si>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</si>
  <si>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</si>
  <si>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</si>
  <si>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</si>
  <si>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</si>
  <si>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</si>
  <si>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</si>
  <si>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</si>
  <si>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</si>
  <si>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</si>
  <si>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</si>
  <si>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</si>
  <si>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</si>
  <si>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</si>
  <si>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</si>
  <si>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</si>
  <si>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</si>
  <si>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</si>
  <si>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</si>
  <si>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</si>
  <si>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</si>
  <si>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</si>
  <si>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</si>
  <si>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</si>
  <si>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</si>
  <si>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</si>
  <si>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</si>
  <si>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</si>
  <si>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</si>
  <si>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</si>
  <si>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</si>
  <si>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</si>
  <si>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</si>
  <si>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</si>
  <si>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</si>
  <si>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</si>
  <si>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</si>
  <si>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</si>
  <si>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</si>
  <si>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</si>
  <si>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</si>
  <si>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</si>
  <si>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</si>
  <si>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</si>
  <si>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</si>
  <si>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</si>
  <si>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</si>
  <si>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</si>
  <si>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</si>
  <si>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</si>
  <si>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</si>
  <si>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</si>
  <si>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</si>
  <si>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</si>
  <si>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</si>
  <si>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</si>
  <si>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</si>
  <si>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</si>
  <si>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</si>
  <si>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</si>
  <si>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</si>
  <si>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</si>
  <si>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</si>
  <si>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</si>
  <si>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</si>
  <si>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</si>
  <si>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</si>
  <si>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</si>
  <si>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</si>
  <si>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</si>
  <si>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</si>
  <si>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</si>
  <si>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</si>
  <si>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</si>
  <si>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</si>
  <si>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</si>
  <si>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</si>
  <si>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</si>
  <si>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</si>
  <si>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</si>
  <si>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</si>
  <si>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</si>
  <si>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</si>
  <si>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</si>
  <si>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</si>
  <si>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</si>
  <si>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</si>
  <si>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</si>
  <si>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BOYNTON BEACH</t>
  </si>
  <si>
    <t>SIERRA VISTA</t>
  </si>
  <si>
    <t>Texas</t>
  </si>
  <si>
    <t>0200018</t>
  </si>
  <si>
    <t>20877</t>
  </si>
  <si>
    <t>0200029</t>
  </si>
  <si>
    <t>KNOXVILLE</t>
  </si>
  <si>
    <t>0200036</t>
  </si>
  <si>
    <t>10019</t>
  </si>
  <si>
    <t>0200043</t>
  </si>
  <si>
    <t>0200047</t>
  </si>
  <si>
    <t>40223</t>
  </si>
  <si>
    <t>TETERBORO</t>
  </si>
  <si>
    <t>Nevada</t>
  </si>
  <si>
    <t>0200054</t>
  </si>
  <si>
    <t>0200058</t>
  </si>
  <si>
    <t>0200061</t>
  </si>
  <si>
    <t>0200065</t>
  </si>
  <si>
    <t>10026</t>
  </si>
  <si>
    <t>0200072</t>
  </si>
  <si>
    <t>Ship Bottom</t>
  </si>
  <si>
    <t>0200076</t>
  </si>
  <si>
    <t>901001530</t>
  </si>
  <si>
    <t>43206</t>
  </si>
  <si>
    <t>0200083</t>
  </si>
  <si>
    <t>43017</t>
  </si>
  <si>
    <t>Canton</t>
  </si>
  <si>
    <t>0200090</t>
  </si>
  <si>
    <t>Midland</t>
  </si>
  <si>
    <t>92563</t>
  </si>
  <si>
    <t>27959</t>
  </si>
  <si>
    <t>0200109</t>
  </si>
  <si>
    <t>Oklahoma</t>
  </si>
  <si>
    <t>Gaithersburg</t>
  </si>
  <si>
    <t>901002072</t>
  </si>
  <si>
    <t>Owings Mills</t>
  </si>
  <si>
    <t>Charles Town</t>
  </si>
  <si>
    <t>Irving</t>
  </si>
  <si>
    <t>0200127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</si>
  <si>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</si>
  <si>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</si>
  <si>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</si>
  <si>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</si>
  <si>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</si>
  <si>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</si>
  <si>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</si>
  <si>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</si>
  <si>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</si>
  <si>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</si>
  <si>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</si>
  <si>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</si>
  <si>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</si>
  <si>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38379K-2V-9</t>
  </si>
  <si>
    <t>38379R-AZ-6</t>
  </si>
  <si>
    <t>GOVERNMENT NATIONAL MORTGAGE A GNMA_15-181   2.975% 08/16/57</t>
  </si>
  <si>
    <t>GNMA_16-151</t>
  </si>
  <si>
    <t>GNMA_17-159</t>
  </si>
  <si>
    <t>FE</t>
  </si>
  <si>
    <t>0300000002</t>
  </si>
  <si>
    <t>HUNGARY REPUB OF</t>
  </si>
  <si>
    <t>0300000006</t>
  </si>
  <si>
    <t>0300000013</t>
  </si>
  <si>
    <t>254900ICW11T82O6H590</t>
  </si>
  <si>
    <t>3.C FE</t>
  </si>
  <si>
    <t>259400VHILGGKLBNL383</t>
  </si>
  <si>
    <t>F</t>
  </si>
  <si>
    <t>42218S-AM-0</t>
  </si>
  <si>
    <t>222100EKR3JUJPGGOY81</t>
  </si>
  <si>
    <t>LLPL CAPITAL PTE. LTD.   6.875% 02/04/39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</si>
  <si>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</si>
  <si>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</si>
  <si>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</si>
  <si>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</si>
  <si>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</si>
  <si>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</si>
  <si>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</si>
  <si>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</si>
  <si>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</si>
  <si>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</si>
  <si>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</si>
  <si>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GOVERNMENT NATIONAL MORTGAGE A 2003-72 Z   5.420% 11/16/45</t>
  </si>
  <si>
    <t>QATAR STATE OF</t>
  </si>
  <si>
    <t>WASHINGTON STATE</t>
  </si>
  <si>
    <t>ARMY HAWAII FAMILY HOUSING TRU</t>
  </si>
  <si>
    <t>Call      100.0000</t>
  </si>
  <si>
    <t>3137AN-2C-8</t>
  </si>
  <si>
    <t>FHLT 04-1</t>
  </si>
  <si>
    <t>FNW 03-6</t>
  </si>
  <si>
    <t>31393E-F6-1</t>
  </si>
  <si>
    <t>FREDDIE MAC FHLMC 2836   4.500% 08/15/34</t>
  </si>
  <si>
    <t>FREDDIE MAC FHLMC 2976   4.500% 05/15/35</t>
  </si>
  <si>
    <t>FANNIE MAE FNMA 08-26</t>
  </si>
  <si>
    <t>FREDDIE MAC FHLMC 3627</t>
  </si>
  <si>
    <t>FANNIE MAE FNMA 10-35</t>
  </si>
  <si>
    <t>HWUPKR0MPOU8FGXBT394</t>
  </si>
  <si>
    <t>AVIS BUDGET RENTAL CAR FUNDING</t>
  </si>
  <si>
    <t>KK5MZM9DIXLXZL9DZL15</t>
  </si>
  <si>
    <t>BASIN ELECTRIC POWER COOPERATI BASIN ELECTRIC POWER COOPERATI   3.740% 06/15/27</t>
  </si>
  <si>
    <t>CSMLT_15-1 144A   3.813% 05/25/45</t>
  </si>
  <si>
    <t>COMM MORTGAGE TRUST COMM_14-CR</t>
  </si>
  <si>
    <t>126650-AY-6</t>
  </si>
  <si>
    <t>FX KETTLEMEN CITY CA CTL PA FEDEX CORP 4.35 9/30/32   4.350% 12/31/32</t>
  </si>
  <si>
    <t>2.A</t>
  </si>
  <si>
    <t>GM FINANCIAL SECURITIZED TERM</t>
  </si>
  <si>
    <t>GEORGETOWN UNIVERSITY   5.061% 04/01/44</t>
  </si>
  <si>
    <t>JERSEY CITY CTL</t>
  </si>
  <si>
    <t>MVW OWNER TRUST MVWOT_19-1A</t>
  </si>
  <si>
    <t>65480J-AB-6</t>
  </si>
  <si>
    <t>ONEOK INC</t>
  </si>
  <si>
    <t>PACIFIC NORTHWEST NATIONAL LAB SECURED CORP BND   6.500% 11/15/34</t>
  </si>
  <si>
    <t>SHELLPOINT CO-ORIGINATOR TRUST SHELLPOINT CO-ORIGINATOR TRUST   3.500% 08/25/45</t>
  </si>
  <si>
    <t>CORPORACION FINANCIERA DE DESA Series 144A   2.400% 09/28/27</t>
  </si>
  <si>
    <t>GCPAF_20-1A</t>
  </si>
  <si>
    <t>549300G475ACIABB4385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</si>
  <si>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</si>
  <si>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</si>
  <si>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</si>
  <si>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</si>
  <si>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</si>
  <si>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</si>
  <si>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</si>
  <si>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</si>
  <si>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</si>
  <si>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</si>
  <si>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</si>
  <si>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</si>
  <si>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</si>
  <si>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</si>
  <si>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</si>
  <si>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</si>
  <si>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</si>
  <si>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</si>
  <si>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</si>
  <si>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</si>
  <si>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</si>
  <si>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</si>
  <si>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</si>
  <si>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</si>
  <si>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Forward Start IRS--88678--145 - CF FSS LTC New - Fed Funds</t>
  </si>
  <si>
    <t>Forward Start IRS--88682--145 - CF FSS LTC New - Fed Funds</t>
  </si>
  <si>
    <t>0990000047</t>
  </si>
  <si>
    <t>Forward Start IRS--88686--145 - CF FSS LTC New - Fed Funds</t>
  </si>
  <si>
    <t>0990000054</t>
  </si>
  <si>
    <t>0990000058</t>
  </si>
  <si>
    <t>0990000061</t>
  </si>
  <si>
    <t>0990000065</t>
  </si>
  <si>
    <t>0990000072</t>
  </si>
  <si>
    <t>0990000076</t>
  </si>
  <si>
    <t>0.99% / (OIS)</t>
  </si>
  <si>
    <t>0990000083</t>
  </si>
  <si>
    <t>0990000090</t>
  </si>
  <si>
    <t>0990000109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</si>
  <si>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</si>
  <si>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</si>
  <si>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</si>
  <si>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</si>
  <si>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</si>
  <si>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</si>
  <si>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</si>
  <si>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</si>
  <si>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</si>
  <si>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</si>
  <si>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</si>
  <si>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</si>
  <si>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</si>
  <si>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>NYF - ICE Futures U.S.</t>
  </si>
  <si>
    <t>0003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</si>
  <si>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</si>
  <si>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</si>
  <si>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</si>
  <si>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</si>
  <si>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</si>
  <si>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</si>
  <si>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</si>
  <si>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</si>
  <si>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</si>
  <si>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</si>
  <si>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</si>
  <si>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</si>
  <si>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</si>
  <si>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</si>
  <si>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</si>
  <si>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</si>
  <si>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</si>
  <si>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</si>
  <si>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</si>
  <si>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</si>
  <si>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</si>
  <si>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</si>
  <si>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</si>
  <si>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</si>
  <si>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</si>
  <si>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</si>
  <si>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</si>
  <si>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</si>
  <si>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</si>
  <si>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</si>
  <si>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</si>
  <si>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</si>
  <si>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</si>
  <si>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</si>
  <si>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</si>
  <si>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</si>
  <si>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</si>
  <si>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</si>
  <si>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</si>
  <si>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</si>
  <si>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</si>
  <si>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</si>
  <si>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</si>
  <si>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</si>
  <si>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</si>
  <si>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</si>
  <si>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</si>
  <si>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</si>
  <si>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</si>
  <si>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</si>
  <si>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</si>
  <si>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</si>
  <si>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</si>
  <si>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</si>
  <si>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</si>
  <si>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</si>
  <si>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</si>
  <si>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</si>
  <si>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</si>
  <si>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</si>
  <si>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</si>
  <si>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</si>
  <si>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</si>
  <si>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</si>
  <si>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</si>
  <si>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</si>
  <si>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</si>
  <si>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</si>
  <si>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</si>
  <si>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</si>
  <si>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</si>
  <si>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</si>
  <si>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</si>
  <si>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</si>
  <si>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</si>
  <si>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</si>
  <si>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</si>
  <si>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</si>
  <si>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</si>
  <si>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</si>
  <si>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</si>
  <si>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</si>
  <si>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</si>
  <si>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</si>
  <si>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</si>
  <si>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</si>
  <si>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</si>
  <si>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</si>
  <si>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</si>
  <si>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</si>
  <si>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</si>
  <si>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</si>
  <si>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</si>
  <si>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</si>
  <si>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</si>
  <si>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</si>
  <si>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</si>
  <si>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</si>
  <si>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</si>
  <si>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</si>
  <si>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</si>
  <si>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</si>
  <si>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</si>
  <si>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</si>
  <si>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</si>
  <si>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</si>
  <si>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</si>
  <si>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</si>
  <si>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</si>
  <si>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</si>
  <si>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</si>
  <si>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</si>
  <si>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</si>
  <si>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</si>
  <si>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</si>
  <si>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</si>
  <si>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Restructured mortgages - Farm Mortgages</t>
  </si>
  <si>
    <t>1299999</t>
  </si>
  <si>
    <t>1899999</t>
  </si>
  <si>
    <t>2099999</t>
  </si>
  <si>
    <t>Retail</t>
  </si>
  <si>
    <t>000005630</t>
  </si>
  <si>
    <t>07006</t>
  </si>
  <si>
    <t>Arizona</t>
  </si>
  <si>
    <t>NEW SMYRNA BEACH</t>
  </si>
  <si>
    <t>901000207</t>
  </si>
  <si>
    <t>LARGO</t>
  </si>
  <si>
    <t>GAITHERSBURG</t>
  </si>
  <si>
    <t>HAUPPAUGE</t>
  </si>
  <si>
    <t>30041</t>
  </si>
  <si>
    <t>901000414</t>
  </si>
  <si>
    <t>CENTENNIAL</t>
  </si>
  <si>
    <t>37923</t>
  </si>
  <si>
    <t>90232</t>
  </si>
  <si>
    <t>Germantown</t>
  </si>
  <si>
    <t>901001352</t>
  </si>
  <si>
    <t>901001363</t>
  </si>
  <si>
    <t>0200069</t>
  </si>
  <si>
    <t>901001367</t>
  </si>
  <si>
    <t>901001374</t>
  </si>
  <si>
    <t>Carmel</t>
  </si>
  <si>
    <t>46032</t>
  </si>
  <si>
    <t>60060</t>
  </si>
  <si>
    <t>0200087</t>
  </si>
  <si>
    <t>85226</t>
  </si>
  <si>
    <t>0200094</t>
  </si>
  <si>
    <t>901001774</t>
  </si>
  <si>
    <t>79703</t>
  </si>
  <si>
    <t>0200098</t>
  </si>
  <si>
    <t>901001847</t>
  </si>
  <si>
    <t>901001916</t>
  </si>
  <si>
    <t>89052</t>
  </si>
  <si>
    <t>37403</t>
  </si>
  <si>
    <t>89118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</si>
  <si>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</si>
  <si>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</si>
  <si>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</si>
  <si>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</si>
  <si>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</si>
  <si>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</si>
  <si>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</si>
  <si>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</si>
  <si>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</si>
  <si>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</si>
  <si>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</si>
  <si>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</si>
  <si>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</si>
  <si>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</si>
  <si>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GOVERNMENT NATIONAL MORTGAGE A GNMA_15-115   2.814% 07/16/57</t>
  </si>
  <si>
    <t>GNMA_15-115</t>
  </si>
  <si>
    <t>GNMA_15-86</t>
  </si>
  <si>
    <t>38379R-CB-7</t>
  </si>
  <si>
    <t>38379U-M5-2</t>
  </si>
  <si>
    <t>GNMA_16-119</t>
  </si>
  <si>
    <t>38379U-QD-1</t>
  </si>
  <si>
    <t>GOVERNMENT NATIONAL MORTGAGE A GOVERNMENT NATIONAL MORTGAGE A   3.378% 04/16/58</t>
  </si>
  <si>
    <t>3.B FE</t>
  </si>
  <si>
    <t>V73789-BK-0</t>
  </si>
  <si>
    <t>FREDDIE MAC FHLMC_4013</t>
  </si>
  <si>
    <t>FEDERAL HOME LOAN MORTGAGE COR</t>
  </si>
  <si>
    <t>0909999999</t>
  </si>
  <si>
    <t>Subtotal - Bonds - U.S. Special Revenues</t>
  </si>
  <si>
    <t>1.G FE</t>
  </si>
  <si>
    <t>1100000003</t>
  </si>
  <si>
    <t>STIFEL NICOLAUS AND CO INC</t>
  </si>
  <si>
    <t>1100000007</t>
  </si>
  <si>
    <t>PINE STREET TRUST III Series 144A   6.223% 05/15/54</t>
  </si>
  <si>
    <t>03764D-AP-6</t>
  </si>
  <si>
    <t>1100000010</t>
  </si>
  <si>
    <t>1100000014</t>
  </si>
  <si>
    <t>EIG PEARL HOLDINGS SARL   4.387% 11/30/46</t>
  </si>
  <si>
    <t>FEL ENERGY VI SARL</t>
  </si>
  <si>
    <t>FS LUXEMBOURG SARL   8.875% 02/12/31</t>
  </si>
  <si>
    <t>549300YWDGUXPB8GRP47</t>
  </si>
  <si>
    <t>1100000021</t>
  </si>
  <si>
    <t>P30179-BR-8</t>
  </si>
  <si>
    <t>KAZMUNAYGAS NATIONAL CO JSC NK KAZMUNAYGAZ AO   6.375% 10/24/48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</si>
  <si>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</si>
  <si>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</si>
  <si>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</si>
  <si>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</si>
  <si>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</si>
  <si>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</si>
  <si>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</si>
  <si>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</si>
  <si>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</si>
  <si>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38374F-DU-5</t>
  </si>
  <si>
    <t>718286-AL-1</t>
  </si>
  <si>
    <t>PHILIPPINES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</si>
  <si>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</si>
  <si>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</si>
  <si>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</si>
  <si>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</si>
  <si>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</si>
  <si>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</si>
  <si>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</si>
  <si>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</si>
  <si>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</si>
  <si>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</si>
  <si>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</si>
  <si>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</si>
  <si>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Maturity</t>
  </si>
  <si>
    <t>CCG RECEIVABLES TRUST CCG_22-1 Series 144A   3.910% 07/16/29</t>
  </si>
  <si>
    <t>CLI FUNDING LLC CLIF_20-1A</t>
  </si>
  <si>
    <t>FLAGSTAR MORTGAGE TRUST FSMT_1 Series 144A   3.939% 03/25/48</t>
  </si>
  <si>
    <t>1100000032</t>
  </si>
  <si>
    <t>46592T-BW-2</t>
  </si>
  <si>
    <t>1.C</t>
  </si>
  <si>
    <t>46648U-AY-0</t>
  </si>
  <si>
    <t>JP MORGAN MORTGAGE TRUST JPMMT Series 144A   3.778% 12/25/48</t>
  </si>
  <si>
    <t>1100000050</t>
  </si>
  <si>
    <t>JERSEY CITY CTL   4.850% 11/15/45</t>
  </si>
  <si>
    <t>MASSMUTUAL GLOBAL FUNDING II   3.600% 04/09/24</t>
  </si>
  <si>
    <t>NISSAN AUTO RECEIVABLES OWNER</t>
  </si>
  <si>
    <t>VISTA RIDGE LLC / CENTRAL TEXA</t>
  </si>
  <si>
    <t>92938C-AF-4</t>
  </si>
  <si>
    <t>97652P-AA-9</t>
  </si>
  <si>
    <t>MAGNA INTERNATIONAL INC</t>
  </si>
  <si>
    <t>05401A-AF-8</t>
  </si>
  <si>
    <t>CORPORACION FINANCIERA DE DESA CORPORACION FINANCIERA DE DESA   4.750% 07/15/25</t>
  </si>
  <si>
    <t>CREDIT AGRICOLE SA/LONDON CREDIT AGRICOLE SA (LONDON BRA   3.875% 04/15/24</t>
  </si>
  <si>
    <t>549300FNENFFSMO3GT38</t>
  </si>
  <si>
    <t>73928Q-AB-4</t>
  </si>
  <si>
    <t>1100000101</t>
  </si>
  <si>
    <t>1100000105</t>
  </si>
  <si>
    <t>5010000001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</si>
  <si>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</si>
  <si>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</si>
  <si>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</si>
  <si>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</si>
  <si>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</si>
  <si>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</si>
  <si>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</si>
  <si>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</si>
  <si>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</si>
  <si>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</si>
  <si>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</si>
  <si>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</si>
  <si>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</si>
  <si>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</si>
  <si>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</si>
  <si>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</si>
  <si>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</si>
  <si>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</si>
  <si>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</si>
  <si>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</si>
  <si>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</si>
  <si>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</si>
  <si>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</si>
  <si>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0990000069</t>
  </si>
  <si>
    <t>1.14% / (OIS)</t>
  </si>
  <si>
    <t>0990000087</t>
  </si>
  <si>
    <t>Forward Start IRS--122891--145 - CF FSS LTC New - Fed Funds</t>
  </si>
  <si>
    <t>0990000094</t>
  </si>
  <si>
    <t>0.98% / (OIS)</t>
  </si>
  <si>
    <t>0990000098</t>
  </si>
  <si>
    <t>0.83% / (OIS)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</si>
  <si>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</si>
  <si>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</si>
  <si>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</si>
  <si>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</si>
  <si>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</si>
  <si>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</si>
  <si>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</si>
  <si>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</si>
  <si>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Forward Bond--134975--146Q - Q FWB</t>
  </si>
  <si>
    <t>1410000003</t>
  </si>
  <si>
    <t>Forward Bond--135170--146Q - Q FWB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</si>
  <si>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</si>
  <si>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</si>
  <si>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</si>
  <si>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</si>
  <si>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</si>
  <si>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</si>
  <si>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</si>
  <si>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</si>
  <si>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L_2024_Q_NAIC_SCDBPTDSN1</t>
  </si>
  <si>
    <t xml:space="preserve">Fair Value: Exposure Net of Collateral </t>
  </si>
  <si>
    <t>Total NAIC 1 Designation</t>
  </si>
  <si>
    <t>L_2024_Q_NAIC_SCDBPTDSN2BY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</si>
  <si>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</si>
  <si>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</si>
  <si>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</si>
  <si>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</si>
  <si>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</si>
  <si>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</si>
  <si>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</si>
  <si>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</si>
  <si>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</si>
  <si>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</si>
  <si>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</si>
  <si>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</si>
  <si>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</si>
  <si>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</si>
  <si>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</si>
  <si>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</si>
  <si>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</si>
  <si>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</si>
  <si>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</si>
  <si>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</si>
  <si>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</si>
  <si>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</si>
  <si>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</si>
  <si>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</si>
  <si>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</si>
  <si>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</si>
  <si>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</si>
  <si>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</si>
  <si>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</si>
  <si>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</si>
  <si>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</si>
  <si>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</si>
  <si>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</si>
  <si>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</si>
  <si>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</si>
  <si>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</si>
  <si>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</si>
  <si>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</si>
  <si>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</si>
  <si>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</si>
  <si>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</si>
  <si>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</si>
  <si>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</si>
  <si>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</si>
  <si>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</si>
  <si>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</si>
  <si>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</si>
  <si>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</si>
  <si>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</si>
  <si>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</si>
  <si>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</si>
  <si>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</si>
  <si>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</si>
  <si>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</si>
  <si>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</si>
  <si>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</si>
  <si>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</si>
  <si>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</si>
  <si>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</si>
  <si>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</si>
  <si>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</si>
  <si>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</si>
  <si>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</si>
  <si>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</si>
  <si>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FM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</si>
  <si>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</si>
  <si>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</si>
  <si>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</si>
  <si>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</si>
  <si>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</si>
  <si>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</si>
  <si>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</si>
  <si>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</si>
  <si>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</si>
  <si>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</si>
  <si>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</si>
  <si>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</si>
  <si>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</si>
  <si>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</si>
  <si>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</si>
  <si>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</si>
  <si>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</si>
  <si>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</si>
  <si>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</si>
  <si>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</si>
  <si>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</si>
  <si>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</si>
  <si>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</si>
  <si>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</si>
  <si>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</si>
  <si>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</si>
  <si>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</si>
  <si>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</si>
  <si>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</si>
  <si>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</si>
  <si>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</si>
  <si>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</si>
  <si>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</si>
  <si>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</si>
  <si>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</si>
  <si>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</si>
  <si>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</si>
  <si>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</si>
  <si>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</si>
  <si>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</si>
  <si>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</si>
  <si>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</si>
  <si>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</si>
  <si>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</si>
  <si>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</si>
  <si>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</si>
  <si>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</si>
  <si>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</si>
  <si>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</si>
  <si>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</si>
  <si>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</si>
  <si>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</si>
  <si>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</si>
  <si>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</si>
  <si>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</si>
  <si>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</si>
  <si>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</si>
  <si>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</si>
  <si>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</si>
  <si>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</si>
  <si>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</si>
  <si>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</si>
  <si>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</si>
  <si>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</si>
  <si>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</si>
  <si>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</si>
  <si>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</si>
  <si>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</si>
  <si>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</si>
  <si>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</si>
  <si>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</si>
  <si>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</si>
  <si>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</si>
  <si>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ONTARIO</t>
  </si>
  <si>
    <t>PIEDMONT</t>
  </si>
  <si>
    <t>Other</t>
  </si>
  <si>
    <t>Office</t>
  </si>
  <si>
    <t>33773</t>
  </si>
  <si>
    <t>DENVER</t>
  </si>
  <si>
    <t>33028</t>
  </si>
  <si>
    <t>Minnesota</t>
  </si>
  <si>
    <t>901000727</t>
  </si>
  <si>
    <t>97209</t>
  </si>
  <si>
    <t>Grand Forks</t>
  </si>
  <si>
    <t>80301</t>
  </si>
  <si>
    <t>Indiana</t>
  </si>
  <si>
    <t>901001578</t>
  </si>
  <si>
    <t>32220</t>
  </si>
  <si>
    <t>27410</t>
  </si>
  <si>
    <t>85375</t>
  </si>
  <si>
    <t>901001985</t>
  </si>
  <si>
    <t>98296</t>
  </si>
  <si>
    <t>33351</t>
  </si>
  <si>
    <t>L_2024_Q_NAIC_SCBAPT2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</si>
  <si>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</si>
  <si>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</si>
  <si>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</si>
  <si>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</si>
  <si>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</si>
  <si>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</si>
  <si>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</si>
  <si>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</si>
  <si>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</si>
  <si>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 xml:space="preserve">Paid for Accrued Interest and Dividends </t>
  </si>
  <si>
    <t>0100000003</t>
  </si>
  <si>
    <t>GNMA_14-92 GOVERNMENT NATIONAL MORTGAGE A   3.560% 05/16/54</t>
  </si>
  <si>
    <t>GNMA_14-82</t>
  </si>
  <si>
    <t>0100000007</t>
  </si>
  <si>
    <t>0100000010</t>
  </si>
  <si>
    <t>0100000014</t>
  </si>
  <si>
    <t>GOVERNMENT NATIONAL MORTGAGE A GNMA_16-151   3.000% 06/16/58</t>
  </si>
  <si>
    <t>GOVERNMENT NATIONAL MORTGAGE A GNMA_17-159   2.750% 06/16/59</t>
  </si>
  <si>
    <t>0100000021</t>
  </si>
  <si>
    <t>GOVERNMENT NATIONAL MORTGAGE A GOVERNMENT NATIONAL MORTGAGE A   2.730% 04/16/54</t>
  </si>
  <si>
    <t>GOVERNMENT NATIONAL MORTGAGE A GNMA_18-74   3.000% 03/16/60</t>
  </si>
  <si>
    <t>GOVERNMENT NATIONAL MORTGAGE A GOVERNMENT NATIONAL MORTGAGE A   2.700% 05/16/60</t>
  </si>
  <si>
    <t>GNMA_18-141</t>
  </si>
  <si>
    <t>2.C FE</t>
  </si>
  <si>
    <t>254900FO1PHX49ZIGB14</t>
  </si>
  <si>
    <t>0900000001</t>
  </si>
  <si>
    <t>FNMA 06-113</t>
  </si>
  <si>
    <t>0900000005</t>
  </si>
  <si>
    <t>CITIBANK NA</t>
  </si>
  <si>
    <t>Series 144A</t>
  </si>
  <si>
    <t>Various</t>
  </si>
  <si>
    <t>1.F FE</t>
  </si>
  <si>
    <t>APIDOS CLO APID_13-12A</t>
  </si>
  <si>
    <t>3.A FE</t>
  </si>
  <si>
    <t>TAKEDA PHARMACEUTICAL CO LTD   5.300% 07/05/34</t>
  </si>
  <si>
    <t>529900QI55ZLJVCMPA71</t>
  </si>
  <si>
    <t>1100000018</t>
  </si>
  <si>
    <t>COMISION FEDERAL DE ELECTRICID</t>
  </si>
  <si>
    <t>P9406G-AB-4</t>
  </si>
  <si>
    <t>TRUST FIBRA UNO   6.950% 01/30/44</t>
  </si>
  <si>
    <t>1100000025</t>
  </si>
  <si>
    <t>Y4596H-AD-9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</si>
  <si>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</si>
  <si>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</si>
  <si>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</si>
  <si>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</si>
  <si>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</si>
  <si>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</si>
  <si>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</si>
  <si>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</si>
  <si>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</si>
  <si>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2003-72 Z</t>
  </si>
  <si>
    <t>GNMA_09-90</t>
  </si>
  <si>
    <t>SOUTH AFRICA (REPUBLIC OF)   5.875% 09/16/25</t>
  </si>
  <si>
    <t>WASHINGTON STATE   5.140% 08/01/40</t>
  </si>
  <si>
    <t>CAMP PENDELTONQUANTICO</t>
  </si>
  <si>
    <t>3136A4-SR-1</t>
  </si>
  <si>
    <t>FREDDIE MAC FHR_4001 FREDDIE MAC FHR_4001   3.500% 02/15/42</t>
  </si>
  <si>
    <t>0900000012</t>
  </si>
  <si>
    <t>FREDDIE MAC FHLMC_4057 FREDDIE MAC FHLMC_4057   3.500% 06/15/42</t>
  </si>
  <si>
    <t>0900000016</t>
  </si>
  <si>
    <t>0900000023</t>
  </si>
  <si>
    <t>FREDDIE MAC FHLMC 2976</t>
  </si>
  <si>
    <t>FREDDIE MAC REFERENCE REMIC FH   5.500% 10/15/35</t>
  </si>
  <si>
    <t>31397G-FM-7</t>
  </si>
  <si>
    <t>0900000030</t>
  </si>
  <si>
    <t>FANNIE MAE FNMA 10-3</t>
  </si>
  <si>
    <t>31398G-RQ-4</t>
  </si>
  <si>
    <t>0900000041</t>
  </si>
  <si>
    <t>FANNIE MAE FNMA_10-44   4.500% 05/25/40</t>
  </si>
  <si>
    <t>31398S-2T-9</t>
  </si>
  <si>
    <t>B1V7KEBTPIMZEU4LTD58</t>
  </si>
  <si>
    <t>CAPITAL AUTOMOTIVE REIT CAUTO_ Series 144A   2.760% 08/15/51</t>
  </si>
  <si>
    <t>CAPITAL AUTOMOTIVE REIT CAUTO_ Series 144A   6.500% 09/15/53</t>
  </si>
  <si>
    <t>12511J-AB-1</t>
  </si>
  <si>
    <t>12592U-AV-4</t>
  </si>
  <si>
    <t>CITIGROUP INC</t>
  </si>
  <si>
    <t>22959#-AA-9</t>
  </si>
  <si>
    <t>FLAGSTAR MORTGAGE TRUST FSMT_1</t>
  </si>
  <si>
    <t>FRISCO HQ OPERATIONS LLC</t>
  </si>
  <si>
    <t>1100000029</t>
  </si>
  <si>
    <t>1Z010BU876CF2HDBIN43</t>
  </si>
  <si>
    <t>1100000036</t>
  </si>
  <si>
    <t>JP MORGAN MORTGAGE TRUST JPMMT JP MORGAN MORTGAGE TRUST JPMMT   3.500% 10/25/46</t>
  </si>
  <si>
    <t>1100000043</t>
  </si>
  <si>
    <t>1100000047</t>
  </si>
  <si>
    <t>JP MORGAN MORTGAGE TRUST JPMMT Series 144A   3.092% 07/25/52</t>
  </si>
  <si>
    <t>1100000054</t>
  </si>
  <si>
    <t>1100000058</t>
  </si>
  <si>
    <t>1100000061</t>
  </si>
  <si>
    <t>R6ZXK5P01NP6HXSY1S07</t>
  </si>
  <si>
    <t>NISSAN AUTO RECEIVABLES OWNER NISSAN AUTO RECEIVABLES OWNER   4.500% 08/15/25</t>
  </si>
  <si>
    <t>1100000065</t>
  </si>
  <si>
    <t>SOFI MORTGAGE TRUST SFPMT_16-1   3.108% 11/25/46</t>
  </si>
  <si>
    <t>SEQUOIA MORTGAGE TRUST SEMT_17</t>
  </si>
  <si>
    <t>1100000072</t>
  </si>
  <si>
    <t>1100000076</t>
  </si>
  <si>
    <t>WF-RBS COMMERCIAL MORTGAGE TRU</t>
  </si>
  <si>
    <t>1100000083</t>
  </si>
  <si>
    <t>08860H-AA-2</t>
  </si>
  <si>
    <t>549300DT8SH0CF6BTT37</t>
  </si>
  <si>
    <t>1100000090</t>
  </si>
  <si>
    <t>38177U-AA-8</t>
  </si>
  <si>
    <t>INVERSIONES CMPC SA</t>
  </si>
  <si>
    <t>NTL GAS CO TT 144A   6.050% 01/15/36</t>
  </si>
  <si>
    <t>3358003Q6D9LIJJZ1614</t>
  </si>
  <si>
    <t>RAIZEN FUELS FINANCE SA Series 144A   6.450% 03/05/34</t>
  </si>
  <si>
    <t>GRUPOSURA FINANCE</t>
  </si>
  <si>
    <t>4010000001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</si>
  <si>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</si>
  <si>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</si>
  <si>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</si>
  <si>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</si>
  <si>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</si>
  <si>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</si>
  <si>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</si>
  <si>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</si>
  <si>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</si>
  <si>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</si>
  <si>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</si>
  <si>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</si>
  <si>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</si>
  <si>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</si>
  <si>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</si>
  <si>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</si>
  <si>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</si>
  <si>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</si>
  <si>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5.61% / (SOFR + 26 bps)</t>
  </si>
  <si>
    <t>Forward Start IRS--26882--54 - CF FS LTC</t>
  </si>
  <si>
    <t>5.56% / (SOFR + 26 bps)</t>
  </si>
  <si>
    <t>Forward Start IRS--122887--145 - CF FSS LTC New - Fed Funds</t>
  </si>
  <si>
    <t>Forward Start IRS--122895--145 - CF FSS LTC New - Fed Funds</t>
  </si>
  <si>
    <t>1.1% / (OIS)</t>
  </si>
  <si>
    <t>0.97% / (OIS)</t>
  </si>
  <si>
    <t>Forward Start IRS--122899--145 - CF FSS LTC New - Fed Funds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</si>
  <si>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</si>
  <si>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</si>
  <si>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</si>
  <si>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</si>
  <si>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</si>
  <si>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</si>
  <si>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</si>
  <si>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</si>
  <si>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BOA</t>
  </si>
  <si>
    <t>1420000000</t>
  </si>
  <si>
    <t>1439999999</t>
  </si>
  <si>
    <t>1699999999</t>
  </si>
  <si>
    <t>1749999999</t>
  </si>
  <si>
    <t>A0001 Description of Hedged Risk(s)</t>
  </si>
  <si>
    <t xml:space="preserve">Counterparty Offset: Fair Value of Acceptable Collateral </t>
  </si>
  <si>
    <t>05600L-AC-0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</si>
  <si>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</si>
  <si>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</si>
  <si>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</si>
  <si>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</si>
  <si>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</si>
  <si>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</si>
  <si>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</si>
  <si>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</si>
  <si>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</si>
  <si>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</si>
  <si>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</si>
  <si>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</si>
  <si>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</si>
  <si>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</si>
  <si>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</si>
  <si>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</si>
  <si>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</si>
  <si>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0100003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</si>
  <si>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</si>
  <si>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</si>
  <si>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</si>
  <si>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</si>
  <si>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</si>
  <si>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</si>
  <si>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</si>
  <si>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</si>
  <si>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</si>
  <si>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</si>
  <si>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</si>
  <si>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</si>
  <si>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</si>
  <si>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</si>
  <si>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</si>
  <si>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</si>
  <si>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</si>
  <si>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</si>
  <si>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</si>
  <si>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</si>
  <si>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</si>
  <si>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</si>
  <si>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</si>
  <si>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</si>
  <si>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</si>
  <si>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</si>
  <si>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</si>
  <si>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</si>
  <si>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</si>
  <si>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</si>
  <si>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</si>
  <si>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</si>
  <si>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</si>
  <si>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</si>
  <si>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</si>
  <si>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</si>
  <si>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</si>
  <si>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</si>
  <si>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</si>
  <si>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</si>
  <si>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</si>
  <si>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</si>
  <si>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</si>
  <si>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</si>
  <si>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</si>
  <si>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</si>
  <si>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</si>
  <si>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</si>
  <si>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</si>
  <si>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</si>
  <si>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</si>
  <si>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</si>
  <si>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</si>
  <si>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</si>
  <si>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Z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</si>
  <si>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</si>
  <si>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</si>
  <si>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</si>
  <si>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</si>
  <si>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</si>
  <si>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</si>
  <si>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</si>
  <si>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</si>
  <si>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</si>
  <si>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</si>
  <si>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</si>
  <si>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</si>
  <si>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</si>
  <si>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</si>
  <si>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</si>
  <si>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</si>
  <si>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</si>
  <si>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</si>
  <si>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</si>
  <si>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</si>
  <si>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</si>
  <si>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</si>
  <si>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</si>
  <si>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</si>
  <si>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</si>
  <si>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</si>
  <si>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</si>
  <si>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</si>
  <si>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</si>
  <si>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</si>
  <si>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</si>
  <si>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</si>
  <si>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</si>
  <si>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</si>
  <si>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</si>
  <si>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</si>
  <si>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</si>
  <si>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</si>
  <si>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</si>
  <si>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</si>
  <si>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</si>
  <si>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</si>
  <si>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</si>
  <si>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</si>
  <si>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</si>
  <si>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</si>
  <si>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</si>
  <si>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</si>
  <si>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</si>
  <si>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</si>
  <si>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</si>
  <si>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</si>
  <si>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</si>
  <si>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</si>
  <si>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</si>
  <si>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</si>
  <si>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</si>
  <si>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</si>
  <si>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</si>
  <si>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</si>
  <si>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</si>
  <si>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</si>
  <si>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</si>
  <si>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</si>
  <si>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</si>
  <si>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</si>
  <si>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</si>
  <si>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</si>
  <si>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</si>
  <si>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</si>
  <si>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</si>
  <si>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2599999</t>
  </si>
  <si>
    <t>Mortgages in process of foreclosure-Commercial mortgages-insured or guaranteed</t>
  </si>
  <si>
    <t>2900000</t>
  </si>
  <si>
    <t>0200004</t>
  </si>
  <si>
    <t>CALDWELL</t>
  </si>
  <si>
    <t>0200008</t>
  </si>
  <si>
    <t>0200011</t>
  </si>
  <si>
    <t>0200015</t>
  </si>
  <si>
    <t>NORCROSS</t>
  </si>
  <si>
    <t>Georgia</t>
  </si>
  <si>
    <t>0200022</t>
  </si>
  <si>
    <t>31602</t>
  </si>
  <si>
    <t>0200033</t>
  </si>
  <si>
    <t>Wisconsin</t>
  </si>
  <si>
    <t>53214</t>
  </si>
  <si>
    <t>0200040</t>
  </si>
  <si>
    <t>HAM LAKE</t>
  </si>
  <si>
    <t>Apartment/Multifamily</t>
  </si>
  <si>
    <t>901000749</t>
  </si>
  <si>
    <t>901000792</t>
  </si>
  <si>
    <t>Louisville</t>
  </si>
  <si>
    <t>20852</t>
  </si>
  <si>
    <t>Milwaukie</t>
  </si>
  <si>
    <t>92128</t>
  </si>
  <si>
    <t>Bellaire</t>
  </si>
  <si>
    <t>99202</t>
  </si>
  <si>
    <t>Boulder</t>
  </si>
  <si>
    <t>HINGHAM</t>
  </si>
  <si>
    <t>0200102</t>
  </si>
  <si>
    <t>0200106</t>
  </si>
  <si>
    <t>Oklahoma City</t>
  </si>
  <si>
    <t>Bronx</t>
  </si>
  <si>
    <t>0200113</t>
  </si>
  <si>
    <t>901002011</t>
  </si>
  <si>
    <t>0200120</t>
  </si>
  <si>
    <t>901002124</t>
  </si>
  <si>
    <t>Arvada</t>
  </si>
  <si>
    <t>0200124</t>
  </si>
  <si>
    <t>901002131</t>
  </si>
  <si>
    <t>Lewisville</t>
  </si>
  <si>
    <t xml:space="preserve">Type and Strategy </t>
  </si>
  <si>
    <t>Mineral Rights - Unaffiliated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</si>
  <si>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</si>
  <si>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</si>
  <si>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</si>
  <si>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</si>
  <si>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</si>
  <si>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</si>
  <si>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</si>
  <si>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</si>
  <si>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549300UWG2TLX1GZVT44</t>
  </si>
  <si>
    <t>38378N-S2-0</t>
  </si>
  <si>
    <t>GOVERNMENT NATIONAL MORTGAGE A GNMA_15-154   3.300% 03/16/57</t>
  </si>
  <si>
    <t>GNMA_15-188</t>
  </si>
  <si>
    <t>0100000018</t>
  </si>
  <si>
    <t>0100000025</t>
  </si>
  <si>
    <t>0100000029</t>
  </si>
  <si>
    <t>EXTERNAL ASSET MANAGER</t>
  </si>
  <si>
    <t>1.E FE</t>
  </si>
  <si>
    <t>2.B FE</t>
  </si>
  <si>
    <t>C</t>
  </si>
  <si>
    <t>GACI FIRST INVESTMENT CO   5.125% 02/14/53</t>
  </si>
  <si>
    <t>G3705Q-AH-0</t>
  </si>
  <si>
    <t>FINANCE DEPARTMENT GOVERNMENT FINANCE DEPARTMENT GOVERNMENT   4.000% 07/28/50</t>
  </si>
  <si>
    <t>M6320U-CJ-6</t>
  </si>
  <si>
    <t>FANNIE MAE FNMA_12-52 FANNIE MAE FNMA_12-52   4.000% 05/25/42</t>
  </si>
  <si>
    <t>FR5LCKFTG8054YNNRU85</t>
  </si>
  <si>
    <t>CITIGROUP GLOBAL MARKETS</t>
  </si>
  <si>
    <t>DELL EQUIPMENT FINANCE TRUST D</t>
  </si>
  <si>
    <t>36319X-AQ-0</t>
  </si>
  <si>
    <t>549300XKJ91C4SZLG750</t>
  </si>
  <si>
    <t>CODELCO INC</t>
  </si>
  <si>
    <t>CORPORACION NACIONAL DEL COBRE</t>
  </si>
  <si>
    <t>254900VXZ8FXTUQNON22</t>
  </si>
  <si>
    <t>2019999999</t>
  </si>
  <si>
    <t>2509999997</t>
  </si>
  <si>
    <t>Total - Bonds - Part 5</t>
  </si>
  <si>
    <t>5319999999</t>
  </si>
  <si>
    <t>5710000000</t>
  </si>
  <si>
    <t>38376J-JV-7</t>
  </si>
  <si>
    <t>INDONESIA REPUBLIC OF 144A   6.625% 02/17/37</t>
  </si>
  <si>
    <t>PANAMA REP OF   6.700% 01/26/36</t>
  </si>
  <si>
    <t>718286-BC-0</t>
  </si>
  <si>
    <t>FANNIE MAE FNMA_12-67 FANNIE MAE FNMA_12-67   3.500% 07/25/42</t>
  </si>
  <si>
    <t>0900000009</t>
  </si>
  <si>
    <t>FREDDIE MAC FHLMC_4057</t>
  </si>
  <si>
    <t>FREDDIE MAC FHLMC_15-4531</t>
  </si>
  <si>
    <t>31393B-U5-2</t>
  </si>
  <si>
    <t>FANNIE MAE FNMA 03-86 AGENCY CMO 03-86   5.500% 09/25/33</t>
  </si>
  <si>
    <t>31394M-5K-2</t>
  </si>
  <si>
    <t>0900000027</t>
  </si>
  <si>
    <t>0900000034</t>
  </si>
  <si>
    <t>31398G-4C-0</t>
  </si>
  <si>
    <t>FANNIE MAE FNMA 10-3   5.500% 02/25/40</t>
  </si>
  <si>
    <t>0900000038</t>
  </si>
  <si>
    <t>FANNIE MAE FNMA 09-107   5.000% 01/25/40</t>
  </si>
  <si>
    <t>FREDDIE MAC FHLMC 3606</t>
  </si>
  <si>
    <t>FREDDIE MAC FHLMC 3627   5.000% 01/15/40</t>
  </si>
  <si>
    <t>0900000045</t>
  </si>
  <si>
    <t>FNMA_10-148</t>
  </si>
  <si>
    <t>0900000049</t>
  </si>
  <si>
    <t>0900000052</t>
  </si>
  <si>
    <t>CSMLT_15-1</t>
  </si>
  <si>
    <t>12648T-AA-7</t>
  </si>
  <si>
    <t>6SHGI4ZSSLCXXQSBB395</t>
  </si>
  <si>
    <t>30281@-AA-3</t>
  </si>
  <si>
    <t>33850T-AY-4</t>
  </si>
  <si>
    <t>36263N-BK-0</t>
  </si>
  <si>
    <t>GEORGETOWN UNIVERSITY</t>
  </si>
  <si>
    <t>JACK IN THE BOX FUNDING LLC JA</t>
  </si>
  <si>
    <t>46647E-BA-8</t>
  </si>
  <si>
    <t>JP MORGAN MORTGAGE TRUST JPMMT Series 144A   3.870% 11/25/48</t>
  </si>
  <si>
    <t>JP MORGAN MORTGAGE TRUST JPMMT Series 144A   3.116% 06/25/52</t>
  </si>
  <si>
    <t>NSG HOLDINGS LLC 144A   7.750% 12/15/25</t>
  </si>
  <si>
    <t>682680-AB-9</t>
  </si>
  <si>
    <t>ONEOK INC   6.875% 09/30/28</t>
  </si>
  <si>
    <t>1100000069</t>
  </si>
  <si>
    <t>5493003CHVRASC16O965</t>
  </si>
  <si>
    <t>WINWATER MORTGAGE LOAN TRUST W</t>
  </si>
  <si>
    <t>BHARTI AIRTEL LIMITED</t>
  </si>
  <si>
    <t>1100000087</t>
  </si>
  <si>
    <t>Credicorp</t>
  </si>
  <si>
    <t>22532L-AM-6</t>
  </si>
  <si>
    <t>1100000094</t>
  </si>
  <si>
    <t>1100000098</t>
  </si>
  <si>
    <t>529900BD50TRWEG1SF63</t>
  </si>
  <si>
    <t>88315L-AG-3</t>
  </si>
  <si>
    <t>88315L-AH-1</t>
  </si>
  <si>
    <t>TEXTAINER MARINE CONTAINERS LT TEXTAINER MARINE CONTAINERS LT   3.340% 09/20/45</t>
  </si>
  <si>
    <t>3133XD-*A-1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</si>
  <si>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</si>
  <si>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</si>
  <si>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</si>
  <si>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</si>
  <si>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</si>
  <si>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</si>
  <si>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</si>
  <si>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</si>
  <si>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</si>
  <si>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</si>
  <si>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</si>
  <si>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</si>
  <si>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</si>
  <si>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</si>
  <si>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</si>
  <si>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</si>
  <si>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</si>
  <si>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</si>
  <si>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</si>
  <si>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</si>
  <si>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</si>
  <si>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</si>
  <si>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</si>
  <si>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</si>
  <si>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</si>
  <si>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</si>
  <si>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</si>
  <si>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</si>
  <si>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</si>
  <si>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</si>
  <si>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</si>
  <si>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</si>
  <si>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</si>
  <si>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</si>
  <si>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</si>
  <si>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Forward Start IRS--88763--145 - CF FSS LTC New - Fed Funds</t>
  </si>
  <si>
    <t>Forward Start IRS--88771--145 - CF FSS LTC New - Fed Funds</t>
  </si>
  <si>
    <t>Forward Start IRS--122900--145 - CF FSS LTC New - Fed Funds</t>
  </si>
  <si>
    <t>1.12% / (OIS)</t>
  </si>
  <si>
    <t>Forward Start IRS--123134--145 - CF FSS LTC New - Fed Funds</t>
  </si>
  <si>
    <t>Forward Start IRS--122904--145 - CF FSS LTC New - Fed Funds</t>
  </si>
  <si>
    <t>Forward Start IRS--122908--145 - CF FSS LTC New - Fed Funds</t>
  </si>
  <si>
    <t>Forward Start IRS--122912--145 - CF FSS LTC New - Fed Funds</t>
  </si>
  <si>
    <t>0.81% / (OIS)</t>
  </si>
  <si>
    <t>Forward Start IRS--123122--145 - CF FSS LTC New - Fed Funds</t>
  </si>
  <si>
    <t>Forward Start IRS--123130--145 - CF FSS LTC New - Fed Funds</t>
  </si>
  <si>
    <t>0990000102</t>
  </si>
  <si>
    <t>Forward Start IRS--123126--145 - CF FSS LTC New - Fed Funds</t>
  </si>
  <si>
    <t>0990000106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</si>
  <si>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</si>
  <si>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</si>
  <si>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</si>
  <si>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</si>
  <si>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</si>
  <si>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</si>
  <si>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</si>
  <si>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</si>
  <si>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</si>
  <si>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1560000003</t>
  </si>
  <si>
    <t>Subtotal - Long Futures - Other</t>
  </si>
  <si>
    <t>A0002</t>
  </si>
  <si>
    <t>L_2024_Q_NAIC_SCDBPTBSN1B</t>
  </si>
  <si>
    <t>0000000001 ETM Line 0000000000</t>
  </si>
  <si>
    <t>SCDBPTDSN1</t>
  </si>
  <si>
    <t>0200000003</t>
  </si>
  <si>
    <t>GOLDMAN SACHS INTERNATIONAL</t>
  </si>
  <si>
    <t>Total NAIC 3 Designation</t>
  </si>
  <si>
    <t xml:space="preserve">Type of Asset Pledged </t>
  </si>
  <si>
    <t>0100000001 ETM Line 0100000000</t>
  </si>
  <si>
    <t>85771P-AC-6</t>
  </si>
  <si>
    <t>BMW 2.85 08/14/29</t>
  </si>
  <si>
    <t>COP 6.95 04/15/29</t>
  </si>
  <si>
    <t>S 0 08/15/39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</si>
  <si>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</si>
  <si>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</si>
  <si>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</si>
  <si>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</si>
  <si>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</si>
  <si>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</si>
  <si>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</si>
  <si>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</si>
  <si>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</si>
  <si>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</si>
  <si>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</si>
  <si>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</si>
  <si>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</si>
  <si>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</si>
  <si>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</si>
  <si>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</si>
  <si>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</si>
  <si>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</si>
  <si>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</si>
  <si>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</si>
  <si>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</si>
  <si>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</si>
  <si>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</si>
  <si>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</si>
  <si>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</si>
  <si>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</si>
  <si>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</si>
  <si>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</si>
  <si>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</si>
  <si>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</si>
  <si>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</si>
  <si>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</si>
  <si>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</si>
  <si>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</si>
  <si>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</si>
  <si>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</si>
  <si>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</si>
  <si>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</si>
  <si>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</si>
  <si>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</si>
  <si>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</si>
  <si>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</si>
  <si>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</si>
  <si>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</si>
  <si>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</si>
  <si>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</si>
  <si>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</si>
  <si>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</si>
  <si>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</si>
  <si>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</si>
  <si>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</si>
  <si>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</si>
  <si>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Currency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</si>
  <si>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</si>
  <si>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</si>
  <si>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</si>
  <si>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</si>
  <si>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</si>
  <si>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</si>
  <si>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</si>
  <si>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</si>
  <si>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</si>
  <si>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</si>
  <si>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</si>
  <si>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</si>
  <si>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</si>
  <si>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</si>
  <si>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</si>
  <si>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</si>
  <si>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</si>
  <si>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</si>
  <si>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</si>
  <si>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</si>
  <si>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</si>
  <si>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</si>
  <si>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</si>
  <si>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</si>
  <si>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</si>
  <si>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</si>
  <si>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</si>
  <si>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</si>
  <si>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</si>
  <si>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</si>
  <si>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</si>
  <si>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</si>
  <si>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</si>
  <si>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</si>
  <si>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</si>
  <si>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</si>
  <si>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</si>
  <si>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</si>
  <si>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</si>
  <si>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</si>
  <si>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</si>
  <si>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</si>
  <si>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</si>
  <si>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</si>
  <si>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</si>
  <si>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</si>
  <si>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</si>
  <si>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</si>
  <si>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</si>
  <si>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</si>
  <si>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</si>
  <si>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</si>
  <si>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</si>
  <si>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</si>
  <si>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</si>
  <si>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</si>
  <si>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</si>
  <si>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</si>
  <si>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</si>
  <si>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</si>
  <si>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</si>
  <si>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</si>
  <si>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</si>
  <si>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</si>
  <si>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</si>
  <si>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</si>
  <si>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</si>
  <si>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</si>
  <si>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</si>
  <si>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</si>
  <si>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Industrial</t>
  </si>
  <si>
    <t>WINTER GARDEN</t>
  </si>
  <si>
    <t>100000255</t>
  </si>
  <si>
    <t>New York</t>
  </si>
  <si>
    <t>100000640</t>
  </si>
  <si>
    <t>100000837</t>
  </si>
  <si>
    <t>0200019</t>
  </si>
  <si>
    <t>77027</t>
  </si>
  <si>
    <t>PINELLAS PARK</t>
  </si>
  <si>
    <t>0200026</t>
  </si>
  <si>
    <t>0200037</t>
  </si>
  <si>
    <t>32086</t>
  </si>
  <si>
    <t>0200044</t>
  </si>
  <si>
    <t>Forest Park</t>
  </si>
  <si>
    <t>Timonium</t>
  </si>
  <si>
    <t>0200048</t>
  </si>
  <si>
    <t>0200051</t>
  </si>
  <si>
    <t>0200055</t>
  </si>
  <si>
    <t>0200059</t>
  </si>
  <si>
    <t>901001033</t>
  </si>
  <si>
    <t>901001051</t>
  </si>
  <si>
    <t>0200062</t>
  </si>
  <si>
    <t>901001124</t>
  </si>
  <si>
    <t>0200066</t>
  </si>
  <si>
    <t>Westminster</t>
  </si>
  <si>
    <t>0200073</t>
  </si>
  <si>
    <t>Illinois</t>
  </si>
  <si>
    <t>0200080</t>
  </si>
  <si>
    <t>0200084</t>
  </si>
  <si>
    <t>Eden Prairie</t>
  </si>
  <si>
    <t>Peabody</t>
  </si>
  <si>
    <t>0200091</t>
  </si>
  <si>
    <t>901001800</t>
  </si>
  <si>
    <t>901001804</t>
  </si>
  <si>
    <t>901001815</t>
  </si>
  <si>
    <t>Murrieta</t>
  </si>
  <si>
    <t>73131</t>
  </si>
  <si>
    <t>10456</t>
  </si>
  <si>
    <t>43123</t>
  </si>
  <si>
    <t>74146</t>
  </si>
  <si>
    <t>0200117</t>
  </si>
  <si>
    <t>0200128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</si>
  <si>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</si>
  <si>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</si>
  <si>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</si>
  <si>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</si>
  <si>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</si>
  <si>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</si>
  <si>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</si>
  <si>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</si>
  <si>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</si>
  <si>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309601-AA-0</t>
  </si>
  <si>
    <t>GOVERNMENT NATIONAL MORTGAGE A</t>
  </si>
  <si>
    <t>GNMA_14-45   3.639% 05/16/55</t>
  </si>
  <si>
    <t>GNMA_16-130</t>
  </si>
  <si>
    <t>GOVERNMENT NATIONAL MORTGAGE A GOVERNMENT NATIONAL MORTGAGE A   3.000% 08/16/60</t>
  </si>
  <si>
    <t>0300000003</t>
  </si>
  <si>
    <t>698299-BV-5</t>
  </si>
  <si>
    <t>MEXICO UNITED MEXICAN STATES MEXICO (UNITED MEXICAN STATES)   5.750% 10/12/10</t>
  </si>
  <si>
    <t>91087B-AX-8</t>
  </si>
  <si>
    <t>0300000007</t>
  </si>
  <si>
    <t>0300000010</t>
  </si>
  <si>
    <t>M5216S-AB-9</t>
  </si>
  <si>
    <t>SAUDI ARABIA - KINGDOM OF   5.750% 01/16/54</t>
  </si>
  <si>
    <t>SAUDI ARABIA - KINGDOM OF</t>
  </si>
  <si>
    <t>0300000014</t>
  </si>
  <si>
    <t>3136A6-BG-8</t>
  </si>
  <si>
    <t>FNMA 06-113   5.500% 12/25/36</t>
  </si>
  <si>
    <t>ABBVIE INC   4.250% 11/21/49</t>
  </si>
  <si>
    <t>G</t>
  </si>
  <si>
    <t>APIDOS CLO APID_13-12A Series 144A   6.779% 04/15/31</t>
  </si>
  <si>
    <t>CARLYLE US CLO LTD CGMS_24-3 Series 144A   7.274% 07/25/36</t>
  </si>
  <si>
    <t>GOLDMAN SACHS &amp; CO</t>
  </si>
  <si>
    <t>TAKEDA PHARMACEUTICAL CO LTD</t>
  </si>
  <si>
    <t>GREENSAIF PIPELINES BIDCO SA R   6.510% 02/23/42</t>
  </si>
  <si>
    <t>MINEJESA CAPITAL BV   5.625% 08/10/37</t>
  </si>
  <si>
    <t>4319999999</t>
  </si>
  <si>
    <t>5729999999</t>
  </si>
  <si>
    <t>5810000000</t>
  </si>
  <si>
    <t>5989999999</t>
  </si>
  <si>
    <t>E05 - SCDPT4</t>
  </si>
  <si>
    <t>38373M-KV-1</t>
  </si>
  <si>
    <t>GNMA 04-10</t>
  </si>
  <si>
    <t>105756-BF-6</t>
  </si>
  <si>
    <t>BRAZIL FEDERATIVE REPUBLIC OF   8.750% 02/04/25</t>
  </si>
  <si>
    <t>PHILIPPINE REPUBLIC OF   7.500% 09/25/24</t>
  </si>
  <si>
    <t>SOUTH AFRICA (REPUBLIC OF)</t>
  </si>
  <si>
    <t>1.D FE</t>
  </si>
  <si>
    <t>2.B</t>
  </si>
  <si>
    <t>FANNIE MAE FNMA_12-18</t>
  </si>
  <si>
    <t>FREDDIE MAC FHLMC 3919</t>
  </si>
  <si>
    <t>FREDDIE MAC FHLMC_12-4039</t>
  </si>
  <si>
    <t>FREDDIE MAC FHLMC_12-4083 FREDDIE MAC FHLMC_12-4083   3.500% 07/15/42</t>
  </si>
  <si>
    <t>FNW 03-6 2003-W6 2A4   5.204% 09/25/42</t>
  </si>
  <si>
    <t>AGENCY CMO 03-86</t>
  </si>
  <si>
    <t>S6XOOCT0IEG5ABCC6L87</t>
  </si>
  <si>
    <t>FREDDIE MAC FHLMC 2869   4.500% 10/15/34</t>
  </si>
  <si>
    <t>31397J-6K-5</t>
  </si>
  <si>
    <t>FHLMC 3342   5.000% 06/15/37</t>
  </si>
  <si>
    <t>31397Y-FU-0</t>
  </si>
  <si>
    <t>31398G-XM-6</t>
  </si>
  <si>
    <t>FANNIE MAE FNMA 10-21</t>
  </si>
  <si>
    <t>31398P-HA-0</t>
  </si>
  <si>
    <t>POOL # 888892</t>
  </si>
  <si>
    <t>070101-F@-4</t>
  </si>
  <si>
    <t>CLI FUNDING VI LLC CLIF_20-3A</t>
  </si>
  <si>
    <t>12630D-BB-9</t>
  </si>
  <si>
    <t>CVS PASS-THROUGH TRUST   5.361% 10/10/27</t>
  </si>
  <si>
    <t>14316N-AC-3</t>
  </si>
  <si>
    <t>46592W-BY-1</t>
  </si>
  <si>
    <t>JP MORGAN MORTGAGE TRUST JPMMT Series 144A   2.883% 08/25/51</t>
  </si>
  <si>
    <t>47659@-AA-1</t>
  </si>
  <si>
    <t>MVW OWNER TRUST MVWOT_19-2A Series 144A   2.440% 10/20/38</t>
  </si>
  <si>
    <t>UNITED AIRLINES 2019-2 CLASS A</t>
  </si>
  <si>
    <t>92838@-AA-1</t>
  </si>
  <si>
    <t>VISTA RIDGE LLC / CENTRAL TEXA VISTA RIDGE LLC / CENTRAL TEXA   2.570% 10/14/49</t>
  </si>
  <si>
    <t>WFRBS_13-C15 WF-RBS COMMERCIAL MORTGAGE TRU   4.358% 08/15/46</t>
  </si>
  <si>
    <t>559222-AQ-7</t>
  </si>
  <si>
    <t>MAGNA INTL INC MAGNA INTERNATIONAL INC   3.625% 06/15/24</t>
  </si>
  <si>
    <t>46128M-AN-1</t>
  </si>
  <si>
    <t>52990010NH26VC32Q522</t>
  </si>
  <si>
    <t>GRUPOSURA FINANCE   5.500% 04/29/26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</si>
  <si>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</si>
  <si>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</si>
  <si>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</si>
  <si>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</si>
  <si>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</si>
  <si>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</si>
  <si>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</si>
  <si>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</si>
  <si>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</si>
  <si>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</si>
  <si>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</si>
  <si>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</si>
  <si>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</si>
  <si>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</si>
  <si>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</si>
  <si>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</si>
  <si>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</si>
  <si>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</si>
  <si>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</si>
  <si>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</si>
  <si>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</si>
  <si>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</si>
  <si>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</si>
  <si>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</si>
  <si>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Forward Start IRS--88677--145 - CF FSS LTC New - Fed Funds</t>
  </si>
  <si>
    <t>0990000044</t>
  </si>
  <si>
    <t>0990000048</t>
  </si>
  <si>
    <t>Forward Start IRS--88685--145 - CF FSS LTC New - Fed Funds</t>
  </si>
  <si>
    <t>0990000051</t>
  </si>
  <si>
    <t>0990000055</t>
  </si>
  <si>
    <t>0990000059</t>
  </si>
  <si>
    <t>0.95% / (OIS)</t>
  </si>
  <si>
    <t>0990000062</t>
  </si>
  <si>
    <t>0990000066</t>
  </si>
  <si>
    <t>0990000073</t>
  </si>
  <si>
    <t>0990000080</t>
  </si>
  <si>
    <t>0990000084</t>
  </si>
  <si>
    <t>0990000091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</si>
  <si>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</si>
  <si>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</si>
  <si>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</si>
  <si>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</si>
  <si>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</si>
  <si>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</si>
  <si>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</si>
  <si>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</si>
  <si>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</si>
  <si>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</si>
  <si>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Forward Bond--134976--146Q - Q FWB</t>
  </si>
  <si>
    <t>3.625% / NA</t>
  </si>
  <si>
    <t>Forward Bond--135171--146Q - Q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</si>
  <si>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</si>
  <si>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</si>
  <si>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</si>
  <si>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</si>
  <si>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</si>
  <si>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</si>
  <si>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</si>
  <si>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</si>
  <si>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Index Future - ESU4 - CME EMINI SP 500 - 49 - NQ Equity Futures (GMWB)</t>
  </si>
  <si>
    <t>1639999999</t>
  </si>
  <si>
    <t xml:space="preserve">Ending Cash Balance </t>
  </si>
  <si>
    <t>SCDBPTDSN1F</t>
  </si>
  <si>
    <t>Yes</t>
  </si>
  <si>
    <t>S 0 02/15/41</t>
  </si>
  <si>
    <t>BANK OF AMERICA</t>
  </si>
  <si>
    <t>91282C-CB-5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</si>
  <si>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</si>
  <si>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</si>
  <si>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</si>
  <si>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</si>
  <si>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</si>
  <si>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</si>
  <si>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</si>
  <si>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</si>
  <si>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</si>
  <si>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</si>
  <si>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</si>
  <si>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</si>
  <si>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</si>
  <si>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</si>
  <si>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</si>
  <si>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</si>
  <si>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</si>
  <si>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</si>
  <si>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</si>
  <si>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</si>
  <si>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</si>
  <si>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Michigan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</si>
  <si>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</si>
  <si>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</si>
  <si>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</si>
  <si>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</si>
  <si>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</si>
  <si>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</si>
  <si>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</si>
  <si>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</si>
  <si>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</si>
  <si>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</si>
  <si>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</si>
  <si>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</si>
  <si>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</si>
  <si>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</si>
  <si>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</si>
  <si>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</si>
  <si>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</si>
  <si>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</si>
  <si>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</si>
  <si>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</si>
  <si>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</si>
  <si>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</si>
  <si>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</si>
  <si>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</si>
  <si>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</si>
  <si>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</si>
  <si>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</si>
  <si>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</si>
  <si>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</si>
  <si>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</si>
  <si>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</si>
  <si>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</si>
  <si>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</si>
  <si>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</si>
  <si>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</si>
  <si>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</si>
  <si>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</si>
  <si>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</si>
  <si>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</si>
  <si>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</si>
  <si>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</si>
  <si>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</si>
  <si>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</si>
  <si>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</si>
  <si>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</si>
  <si>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</si>
  <si>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</si>
  <si>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</si>
  <si>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</si>
  <si>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</si>
  <si>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</si>
  <si>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</si>
  <si>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</si>
  <si>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</si>
  <si>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</si>
  <si>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</si>
  <si>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</si>
  <si>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</si>
  <si>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</si>
  <si>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</si>
  <si>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</si>
  <si>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</si>
  <si>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</si>
  <si>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</si>
  <si>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</si>
  <si>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</si>
  <si>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</si>
  <si>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</si>
  <si>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</si>
  <si>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</si>
  <si>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</si>
  <si>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</si>
  <si>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</si>
  <si>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</si>
  <si>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</si>
  <si>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</si>
  <si>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</si>
  <si>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</si>
  <si>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</si>
  <si>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</si>
  <si>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</si>
  <si>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</si>
  <si>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</si>
  <si>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</si>
  <si>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</si>
  <si>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</si>
  <si>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</si>
  <si>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</si>
  <si>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</si>
  <si>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</si>
  <si>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</si>
  <si>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</si>
  <si>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</si>
  <si>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</si>
  <si>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</si>
  <si>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</si>
  <si>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</si>
  <si>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</si>
  <si>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</si>
  <si>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</si>
  <si>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STATEMENT AS OF JUNE 30, 2024 OF GENWORTH LIFE INSURANCE COMPANY NEW YORK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</si>
  <si>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</si>
  <si>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</si>
  <si>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</si>
  <si>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</si>
  <si>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</si>
  <si>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</si>
  <si>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</si>
  <si>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</si>
  <si>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</si>
  <si>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</si>
  <si>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</si>
  <si>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</si>
  <si>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</si>
  <si>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</si>
  <si>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</si>
  <si>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</si>
  <si>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</si>
  <si>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</si>
  <si>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</si>
  <si>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</si>
  <si>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</si>
  <si>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</si>
  <si>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</si>
  <si>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</si>
  <si>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</si>
  <si>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</si>
  <si>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</si>
  <si>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</si>
  <si>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</si>
  <si>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</si>
  <si>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</si>
  <si>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</si>
  <si>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Virginia</t>
  </si>
  <si>
    <t>000006482</t>
  </si>
  <si>
    <t>29673</t>
  </si>
  <si>
    <t>901000215</t>
  </si>
  <si>
    <t>30071</t>
  </si>
  <si>
    <t>901000222</t>
  </si>
  <si>
    <t>901000313</t>
  </si>
  <si>
    <t>77089</t>
  </si>
  <si>
    <t>901000513</t>
  </si>
  <si>
    <t>PLAINVIEW</t>
  </si>
  <si>
    <t>St. Augustine</t>
  </si>
  <si>
    <t>New Port Richey</t>
  </si>
  <si>
    <t>34654</t>
  </si>
  <si>
    <t>901000822</t>
  </si>
  <si>
    <t>58201</t>
  </si>
  <si>
    <t>Sunnyvale</t>
  </si>
  <si>
    <t>901001346</t>
  </si>
  <si>
    <t>901001364</t>
  </si>
  <si>
    <t>98682</t>
  </si>
  <si>
    <t>0200077</t>
  </si>
  <si>
    <t>91746</t>
  </si>
  <si>
    <t>97220</t>
  </si>
  <si>
    <t>19008</t>
  </si>
  <si>
    <t>0200088</t>
  </si>
  <si>
    <t>Chandler</t>
  </si>
  <si>
    <t>901001735</t>
  </si>
  <si>
    <t>901001742</t>
  </si>
  <si>
    <t>0200095</t>
  </si>
  <si>
    <t>0200099</t>
  </si>
  <si>
    <t>Grafton</t>
  </si>
  <si>
    <t>901001873</t>
  </si>
  <si>
    <t>25414</t>
  </si>
  <si>
    <t>60014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</si>
  <si>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</si>
  <si>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</si>
  <si>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</si>
  <si>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</si>
  <si>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</si>
  <si>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</si>
  <si>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</si>
  <si>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</si>
  <si>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</si>
  <si>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</si>
  <si>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FARMERS INS EXCHANGE        144A                                       8 5/8% Due 5/1/2024 MN1</t>
  </si>
  <si>
    <t xml:space="preserve">Number of Shares of Stock </t>
  </si>
  <si>
    <t>GNMA_13-155</t>
  </si>
  <si>
    <t>38380J-TM-0</t>
  </si>
  <si>
    <t>38380J-XA-1</t>
  </si>
  <si>
    <t>38380M-CE-9</t>
  </si>
  <si>
    <t>38380M-JG-7</t>
  </si>
  <si>
    <t>38380M-MM-0</t>
  </si>
  <si>
    <t>445545-AF-3</t>
  </si>
  <si>
    <t>91086Q-AZ-1</t>
  </si>
  <si>
    <t>P3579E-CJ-4</t>
  </si>
  <si>
    <t>DOMINICAN REPUBLIC</t>
  </si>
  <si>
    <t>FHLMC_3589</t>
  </si>
  <si>
    <t>ABBVIE INC</t>
  </si>
  <si>
    <t>17325F-BG-2</t>
  </si>
  <si>
    <t>24702G-AE-5</t>
  </si>
  <si>
    <t>1100000004</t>
  </si>
  <si>
    <t>PNC CAPITAL MARKETS</t>
  </si>
  <si>
    <t>1128SIJQ26096WL7IO82</t>
  </si>
  <si>
    <t>2.A FE</t>
  </si>
  <si>
    <t>1.C FE</t>
  </si>
  <si>
    <t>1100000011</t>
  </si>
  <si>
    <t>1100000015</t>
  </si>
  <si>
    <t>N57445-AB-9</t>
  </si>
  <si>
    <t>1100000022</t>
  </si>
  <si>
    <t>COM FED ELCTRICI COMISION COMISION FEDERAL DE ELECTRICID   6.264% 02/15/52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</si>
  <si>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</si>
  <si>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</si>
  <si>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</si>
  <si>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</si>
  <si>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</si>
  <si>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</si>
  <si>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BRAZIL FEDERATIVE REPUBLIC OF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</si>
  <si>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</si>
  <si>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</si>
  <si>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</si>
  <si>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</si>
  <si>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</si>
  <si>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</si>
  <si>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</si>
  <si>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</si>
  <si>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</si>
  <si>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</si>
  <si>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</si>
  <si>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</si>
  <si>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AI8GXW8LG5WK7E9UD086</t>
  </si>
  <si>
    <t>037833-AS-9</t>
  </si>
  <si>
    <t>BXG RECEIVABLES NOTE TRUST BXG</t>
  </si>
  <si>
    <t>35877#-AA-0</t>
  </si>
  <si>
    <t>GBX LEASING GBXL_22-1 Series 144A   2.870% 02/20/52</t>
  </si>
  <si>
    <t>1100000033</t>
  </si>
  <si>
    <t>37310P-AA-9</t>
  </si>
  <si>
    <t>46592A-BT-0</t>
  </si>
  <si>
    <t>466365-AE-3</t>
  </si>
  <si>
    <t>1100000040</t>
  </si>
  <si>
    <t>46644X-BC-5</t>
  </si>
  <si>
    <t>46655K-DD-5</t>
  </si>
  <si>
    <t>872480-AF-5</t>
  </si>
  <si>
    <t>TIF FUNDING II LLC TIF_21-1A Series 144A   2.540% 02/20/46</t>
  </si>
  <si>
    <t>89231C-AB-3</t>
  </si>
  <si>
    <t>TOYOTA AUTO RECEIVABLES OWNER TOYOTA AUTO RECEIVABLES OWNER   3.830% 08/15/25</t>
  </si>
  <si>
    <t>WFRBS_13-C15</t>
  </si>
  <si>
    <t>LEGG MASON LEASE BACKED PASS</t>
  </si>
  <si>
    <t>AVOLON HOLDINGS FUNDING LTD Series 144A   3.950% 07/01/24</t>
  </si>
  <si>
    <t>CENTRAL AMERICA BOTTLING CORP</t>
  </si>
  <si>
    <t>CREDIT AGRICOLE SA (LONDON BRA</t>
  </si>
  <si>
    <t>71645W-AQ-4</t>
  </si>
  <si>
    <t>TENAGA NASIONAL BERHAD</t>
  </si>
  <si>
    <t>1100000102</t>
  </si>
  <si>
    <t>PBLD0EJDB5FWOLXP3B76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</si>
  <si>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</si>
  <si>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</si>
  <si>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</si>
  <si>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</si>
  <si>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</si>
  <si>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</si>
  <si>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</si>
  <si>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</si>
  <si>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</si>
  <si>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</si>
  <si>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</si>
  <si>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</si>
  <si>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</si>
  <si>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</si>
  <si>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</si>
  <si>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</si>
  <si>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</si>
  <si>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</si>
  <si>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</si>
  <si>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</si>
  <si>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</si>
  <si>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</si>
  <si>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</si>
  <si>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</si>
  <si>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</si>
  <si>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</si>
  <si>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2.49% / (OIS)</t>
  </si>
  <si>
    <t>Forward Start IRS--122890--145 - CF FSS LTC New - Fed Funds</t>
  </si>
  <si>
    <t>0.79% / (OIS)</t>
  </si>
  <si>
    <t>0990000077</t>
  </si>
  <si>
    <t>0990000088</t>
  </si>
  <si>
    <t>0990000095</t>
  </si>
  <si>
    <t>0990000099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</si>
  <si>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</si>
  <si>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</si>
  <si>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</si>
  <si>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</si>
  <si>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</si>
  <si>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</si>
  <si>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1410000004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</si>
  <si>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</si>
  <si>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</si>
  <si>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</si>
  <si>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</si>
  <si>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</si>
  <si>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</si>
  <si>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</si>
  <si>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Index Future - RTYU4 - RUSSELL 2000 MINI - 49 - NQ Equity Futures (GMWB)</t>
  </si>
  <si>
    <t>NYL - NYSE Liffe U.S.</t>
  </si>
  <si>
    <t>Subtotal - Short Futures</t>
  </si>
  <si>
    <t>BANK OF AMERICA N.A.</t>
  </si>
  <si>
    <t>Total NAIC 5 Designation</t>
  </si>
  <si>
    <t>EQNR 5.1 08/17/40</t>
  </si>
  <si>
    <t>912833-Y4-6</t>
  </si>
  <si>
    <t>Initial margin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</si>
  <si>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</si>
  <si>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</si>
  <si>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</si>
  <si>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</si>
  <si>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</si>
  <si>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</si>
  <si>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</si>
  <si>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</si>
  <si>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</si>
  <si>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</si>
  <si>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</si>
  <si>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</si>
  <si>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</si>
  <si>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</si>
  <si>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</si>
  <si>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CO</t>
  </si>
  <si>
    <t>IA</t>
  </si>
  <si>
    <t>MA</t>
  </si>
  <si>
    <t>New Hampshire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</si>
  <si>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</si>
  <si>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</si>
  <si>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</si>
  <si>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</si>
  <si>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</si>
  <si>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</si>
  <si>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</si>
  <si>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</si>
  <si>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</si>
  <si>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</si>
  <si>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</si>
  <si>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</si>
  <si>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</si>
  <si>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</si>
  <si>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</si>
  <si>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</si>
  <si>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</si>
  <si>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</si>
  <si>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</si>
  <si>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</si>
  <si>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</si>
  <si>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</si>
  <si>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</si>
  <si>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</si>
  <si>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</si>
  <si>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</si>
  <si>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</si>
  <si>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</si>
  <si>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</si>
  <si>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</si>
  <si>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</si>
  <si>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</si>
  <si>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</si>
  <si>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</si>
  <si>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</si>
  <si>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</si>
  <si>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</si>
  <si>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</si>
  <si>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</si>
  <si>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</si>
  <si>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</si>
  <si>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</si>
  <si>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</si>
  <si>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</si>
  <si>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</si>
  <si>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</si>
  <si>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</si>
  <si>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</si>
  <si>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</si>
  <si>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</si>
  <si>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</si>
  <si>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</si>
  <si>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</si>
  <si>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</si>
  <si>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</si>
  <si>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</si>
  <si>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</si>
  <si>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</si>
  <si>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</si>
  <si>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</si>
  <si>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</si>
  <si>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</si>
  <si>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</si>
  <si>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</si>
  <si>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</si>
  <si>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</si>
  <si>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</si>
  <si>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</si>
  <si>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</si>
  <si>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</si>
  <si>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</si>
  <si>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</si>
  <si>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</si>
  <si>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</si>
  <si>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</si>
  <si>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</si>
  <si>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</si>
  <si>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2024-Q2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</si>
  <si>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</si>
  <si>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</si>
  <si>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</si>
  <si>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</si>
  <si>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</si>
  <si>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</si>
  <si>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</si>
  <si>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</si>
  <si>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</si>
  <si>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</si>
  <si>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</si>
  <si>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</si>
  <si>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</si>
  <si>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</si>
  <si>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</si>
  <si>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</si>
  <si>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</si>
  <si>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</si>
  <si>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</si>
  <si>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</si>
  <si>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</si>
  <si>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</si>
  <si>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</si>
  <si>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</si>
  <si>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</si>
  <si>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</si>
  <si>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000005362</t>
  </si>
  <si>
    <t>23112</t>
  </si>
  <si>
    <t>000005668</t>
  </si>
  <si>
    <t>45011</t>
  </si>
  <si>
    <t>06705</t>
  </si>
  <si>
    <t>100001205</t>
  </si>
  <si>
    <t>901000226</t>
  </si>
  <si>
    <t>HILLSBORO</t>
  </si>
  <si>
    <t>901000615</t>
  </si>
  <si>
    <t>901000680</t>
  </si>
  <si>
    <t>901000742</t>
  </si>
  <si>
    <t>45240</t>
  </si>
  <si>
    <t>21093</t>
  </si>
  <si>
    <t>901000964</t>
  </si>
  <si>
    <t>Logan Township</t>
  </si>
  <si>
    <t>Woodstock</t>
  </si>
  <si>
    <t>30188</t>
  </si>
  <si>
    <t>901001379</t>
  </si>
  <si>
    <t>Mundelein Plaza</t>
  </si>
  <si>
    <t>Utah</t>
  </si>
  <si>
    <t>Nags Head</t>
  </si>
  <si>
    <t>901001986</t>
  </si>
  <si>
    <t>Grove City</t>
  </si>
  <si>
    <t>Chattanooga</t>
  </si>
  <si>
    <t>80004</t>
  </si>
  <si>
    <t>Las Vegas</t>
  </si>
  <si>
    <t>Crystal Lake</t>
  </si>
  <si>
    <t>Lauderhill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</si>
  <si>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</si>
  <si>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</si>
  <si>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</si>
  <si>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</si>
  <si>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</si>
  <si>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</si>
  <si>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</si>
  <si>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</si>
  <si>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</si>
  <si>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</si>
  <si>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</si>
  <si>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>MATURITY</t>
  </si>
  <si>
    <t xml:space="preserve">Description </t>
  </si>
  <si>
    <t>0100000004</t>
  </si>
  <si>
    <t>GNMA_14-82 GNMA_14-82A   3.492% 09/16/55</t>
  </si>
  <si>
    <t>GNMA_15-181</t>
  </si>
  <si>
    <t>0100000011</t>
  </si>
  <si>
    <t>GOVERNMENT NATIONAL MORTGAGE A GOVERNMENT NATIONAL MORTGAGE A   3.389% 03/16/57</t>
  </si>
  <si>
    <t>0100000015</t>
  </si>
  <si>
    <t>38379U-V6-0</t>
  </si>
  <si>
    <t>0100000022</t>
  </si>
  <si>
    <t>GNMA_18-117</t>
  </si>
  <si>
    <t>GACI FIRST INVESTMENT CO   5.375% 10/13/22</t>
  </si>
  <si>
    <t>558600TU1PWGNLZ3XM88</t>
  </si>
  <si>
    <t>91087B-BA-7</t>
  </si>
  <si>
    <t>Subtotal - Bonds - All Other Governments</t>
  </si>
  <si>
    <t>Subtotal - Bonds - U.S. States, Territories and Possessions</t>
  </si>
  <si>
    <t>0900000002</t>
  </si>
  <si>
    <t>31398K-AQ-3</t>
  </si>
  <si>
    <t>1100000008</t>
  </si>
  <si>
    <t>1.B FE</t>
  </si>
  <si>
    <t>14319H-AG-4</t>
  </si>
  <si>
    <t>GALAXY CLO LTD GALXY_18-25A Series 144A   7.324% 04/25/36</t>
  </si>
  <si>
    <t>GALAXY CLO LTD GALXY_18-25A</t>
  </si>
  <si>
    <t>874060-BK-1</t>
  </si>
  <si>
    <t>549300KIMRL45BWA5H76</t>
  </si>
  <si>
    <t>1100000019</t>
  </si>
  <si>
    <t>1100000026</t>
  </si>
  <si>
    <t>Total - Preferred Stocks - Part 3</t>
  </si>
  <si>
    <t>5929999999</t>
  </si>
  <si>
    <t>2004-10 Z</t>
  </si>
  <si>
    <t>2004-12 Z</t>
  </si>
  <si>
    <t>PANAMA REP OF   7.125% 01/29/26</t>
  </si>
  <si>
    <t>Redemption      100.0000</t>
  </si>
  <si>
    <t>FANNIE MAE FNMA_11-115 2011-115   3.500% 11/25/41</t>
  </si>
  <si>
    <t>FANNIE MAE FNMA_11-115</t>
  </si>
  <si>
    <t>0900000006</t>
  </si>
  <si>
    <t>3137AQ-PA-0</t>
  </si>
  <si>
    <t>0900000013</t>
  </si>
  <si>
    <t>3137AS-2N-3</t>
  </si>
  <si>
    <t>31392M-EM-0</t>
  </si>
  <si>
    <t>0900000020</t>
  </si>
  <si>
    <t>31393E-LF-4</t>
  </si>
  <si>
    <t>0900000024</t>
  </si>
  <si>
    <t>0900000031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</si>
  <si>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</si>
  <si>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</si>
  <si>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</si>
  <si>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</si>
  <si>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</si>
  <si>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</si>
  <si>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12563L-AP-2</t>
  </si>
  <si>
    <t>GUSAP III LP</t>
  </si>
  <si>
    <t>GRAFTECH FINANCE INC</t>
  </si>
  <si>
    <t>JP MORGAN MORTGAGE TRUST JPMMT Series 144A   3.841% 08/25/50</t>
  </si>
  <si>
    <t>1100000037</t>
  </si>
  <si>
    <t>1100000044</t>
  </si>
  <si>
    <t>46648U-AZ-7</t>
  </si>
  <si>
    <t>1100000048</t>
  </si>
  <si>
    <t>1100000051</t>
  </si>
  <si>
    <t>JAMAICA DIVERSIFIED PAYMENT RI</t>
  </si>
  <si>
    <t>1100000055</t>
  </si>
  <si>
    <t>LV STADIUM EVENTS CO LLC LV STADIUM EVENTS COMPANY LLC   3.360% 06/30/45</t>
  </si>
  <si>
    <t>LV STADIUM EVENTS CO LLC</t>
  </si>
  <si>
    <t>1100000059</t>
  </si>
  <si>
    <t>MARLIN LEASING RECEIVABLES LLC Series 144A   5.020% 09/20/29</t>
  </si>
  <si>
    <t>1100000062</t>
  </si>
  <si>
    <t>1100000066</t>
  </si>
  <si>
    <t>73020@-AA-9</t>
  </si>
  <si>
    <t>SOFI MORTGAGE TRUST SFPMT_16-1</t>
  </si>
  <si>
    <t>5493007E0SBYHIR7SU85</t>
  </si>
  <si>
    <t>SEQUOIA MORTGAGE TRUST SEMT_17   3.500% 02/25/47</t>
  </si>
  <si>
    <t>1100000073</t>
  </si>
  <si>
    <t>TOYOTA AUTO RECEIVABLES OWNER</t>
  </si>
  <si>
    <t>1100000080</t>
  </si>
  <si>
    <t>1100000084</t>
  </si>
  <si>
    <t>SERIES 144A</t>
  </si>
  <si>
    <t>CENTRAL AMERICA BOTTLING CORP Series 144A   5.250% 04/27/29</t>
  </si>
  <si>
    <t>1100000091</t>
  </si>
  <si>
    <t>78440P-AC-2</t>
  </si>
  <si>
    <t>949746-RG-8</t>
  </si>
  <si>
    <t>CORPORATE ACTION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</si>
  <si>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</si>
  <si>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</si>
  <si>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</si>
  <si>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</si>
  <si>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</si>
  <si>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</si>
  <si>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</si>
  <si>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</si>
  <si>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</si>
  <si>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</si>
  <si>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</si>
  <si>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</si>
  <si>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</si>
  <si>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</si>
  <si>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</si>
  <si>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</si>
  <si>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</si>
  <si>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</si>
  <si>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</si>
  <si>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</si>
  <si>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</si>
  <si>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</si>
  <si>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</si>
  <si>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</si>
  <si>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</si>
  <si>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IRS--88762--145 - CF FSS LTC New - Fed Funds</t>
  </si>
  <si>
    <t>Forward Start IRS--88770--145 - CF FSS LTC New - Fed Funds</t>
  </si>
  <si>
    <t>0.93% / (OIS)</t>
  </si>
  <si>
    <t>0.78% / (OIS)</t>
  </si>
  <si>
    <t>Forward Start IRS--122894--145 - CF FSS LTC New - Fed Funds</t>
  </si>
  <si>
    <t>Forward Start IRS--122886--145 - CF FSS LTC New - Fed Funds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</si>
  <si>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</si>
  <si>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</si>
  <si>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</si>
  <si>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</si>
  <si>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</si>
  <si>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</si>
  <si>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</si>
  <si>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</si>
  <si>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</si>
  <si>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</si>
  <si>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</si>
  <si>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</si>
  <si>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</si>
  <si>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</si>
  <si>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</si>
  <si>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USU4</t>
  </si>
  <si>
    <t>FAU4</t>
  </si>
  <si>
    <t>Index Future - MFSU4 - LIFFE EMINI MSCI EAFE - 49 - NQ Equity Futures (GMWB)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</si>
  <si>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</si>
  <si>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</si>
  <si>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</si>
  <si>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</si>
  <si>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912834-EP-9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</si>
  <si>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</si>
  <si>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</si>
  <si>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</si>
  <si>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</si>
  <si>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</si>
  <si>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</si>
  <si>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</si>
  <si>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</si>
  <si>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</si>
  <si>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</si>
  <si>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</si>
  <si>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</si>
  <si>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</si>
  <si>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</si>
  <si>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0100004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</si>
  <si>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</si>
  <si>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</si>
  <si>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</si>
  <si>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</si>
  <si>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</si>
  <si>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</si>
  <si>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</si>
  <si>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</si>
  <si>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</si>
  <si>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</si>
  <si>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</si>
  <si>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</si>
  <si>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</si>
  <si>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</si>
  <si>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</si>
  <si>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</si>
  <si>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</si>
  <si>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</si>
  <si>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</si>
  <si>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</si>
  <si>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</si>
  <si>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</si>
  <si>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</si>
  <si>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</si>
  <si>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</si>
  <si>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</si>
  <si>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</si>
  <si>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</si>
  <si>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</si>
  <si>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</si>
  <si>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</si>
  <si>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</si>
  <si>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</si>
  <si>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</si>
  <si>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</si>
  <si>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</si>
  <si>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</si>
  <si>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</si>
  <si>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</si>
  <si>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</si>
  <si>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</si>
  <si>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</si>
  <si>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</si>
  <si>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</si>
  <si>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</si>
  <si>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</si>
  <si>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</si>
  <si>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</si>
  <si>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</si>
  <si>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</si>
  <si>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</si>
  <si>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</si>
  <si>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</si>
  <si>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</si>
  <si>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</si>
  <si>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</si>
  <si>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</si>
  <si>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</si>
  <si>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</si>
  <si>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</si>
  <si>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</si>
  <si>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</si>
  <si>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</si>
  <si>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</si>
  <si>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</si>
  <si>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</si>
  <si>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</si>
  <si>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</si>
  <si>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</si>
  <si>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</si>
  <si>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</si>
  <si>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</si>
  <si>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</si>
  <si>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</si>
  <si>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</si>
  <si>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</si>
  <si>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</si>
  <si>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</si>
  <si>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</si>
  <si>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</si>
  <si>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</si>
  <si>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</si>
  <si>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</si>
  <si>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</si>
  <si>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</si>
  <si>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</si>
  <si>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</si>
  <si>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</si>
  <si>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</si>
  <si>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</si>
  <si>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</si>
  <si>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</si>
  <si>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</si>
  <si>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</si>
  <si>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</si>
  <si>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</si>
  <si>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</si>
  <si>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</si>
  <si>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</si>
  <si>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</si>
  <si>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</si>
  <si>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</si>
  <si>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</si>
  <si>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</si>
  <si>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</si>
  <si>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</si>
  <si>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</si>
  <si>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</si>
  <si>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</si>
  <si>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</si>
  <si>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</si>
  <si>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</si>
  <si>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</si>
  <si>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</si>
  <si>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</si>
  <si>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</si>
  <si>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</si>
  <si>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</si>
  <si>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</si>
  <si>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</si>
  <si>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</si>
  <si>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</si>
  <si>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0200001</t>
  </si>
  <si>
    <t>MIDLOTHIAN</t>
  </si>
  <si>
    <t>0200005</t>
  </si>
  <si>
    <t>California</t>
  </si>
  <si>
    <t>0200012</t>
  </si>
  <si>
    <t>0200016</t>
  </si>
  <si>
    <t>901000259</t>
  </si>
  <si>
    <t>0200023</t>
  </si>
  <si>
    <t>PEMBROKE PINES</t>
  </si>
  <si>
    <t>901000393</t>
  </si>
  <si>
    <t>0200030</t>
  </si>
  <si>
    <t>MILWAUKEE</t>
  </si>
  <si>
    <t>0200041</t>
  </si>
  <si>
    <t>901000888</t>
  </si>
  <si>
    <t>32541</t>
  </si>
  <si>
    <t>San Diego</t>
  </si>
  <si>
    <t>Irvine</t>
  </si>
  <si>
    <t>02660</t>
  </si>
  <si>
    <t>Washington</t>
  </si>
  <si>
    <t>Cypress</t>
  </si>
  <si>
    <t>Hingham</t>
  </si>
  <si>
    <t>78613</t>
  </si>
  <si>
    <t>0200103</t>
  </si>
  <si>
    <t>0200107</t>
  </si>
  <si>
    <t>Shaker Heights</t>
  </si>
  <si>
    <t>44120</t>
  </si>
  <si>
    <t>0200110</t>
  </si>
  <si>
    <t>0200114</t>
  </si>
  <si>
    <t>75063</t>
  </si>
  <si>
    <t>0200121</t>
  </si>
  <si>
    <t>901002125</t>
  </si>
  <si>
    <t>0200125</t>
  </si>
  <si>
    <t>901002132</t>
  </si>
  <si>
    <t>901002303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</si>
  <si>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</si>
  <si>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</si>
  <si>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</si>
  <si>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</si>
  <si>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</si>
  <si>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</si>
  <si>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</si>
  <si>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</si>
  <si>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</si>
  <si>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</si>
  <si>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GOVERNMENT NATIONAL MORTGAGE A GNMA_15-6   3.463% 01/16/56</t>
  </si>
  <si>
    <t>0100000008</t>
  </si>
  <si>
    <t>GOVERNMENT NATIONAL MORTGAGE A GNMA_15-188   3.000% 07/16/57</t>
  </si>
  <si>
    <t>38379R-LB-7</t>
  </si>
  <si>
    <t>GNMA_16-56 GOVERNMENT NATIONAL MORTGAGE A   3.356% 03/16/57</t>
  </si>
  <si>
    <t>38379U-SM-9</t>
  </si>
  <si>
    <t>0100000019</t>
  </si>
  <si>
    <t>38380J-G5-1</t>
  </si>
  <si>
    <t>0100000026</t>
  </si>
  <si>
    <t>GACI FIRST INVESTMENT CO</t>
  </si>
  <si>
    <t>MEXICO UNITED MEXICAN STATES MEXICO (UNITED MEXICAN STATES)   6.338% 05/04/53</t>
  </si>
  <si>
    <t>G3705Q-AE-7</t>
  </si>
  <si>
    <t>GACI FIRST INVESTMENT CO   5.375% 01/29/54</t>
  </si>
  <si>
    <t>FINANCE DEPARTMENT GOVERNMENT</t>
  </si>
  <si>
    <t>1.A FE</t>
  </si>
  <si>
    <t>ECOPETROL SA   5.875% 11/02/51</t>
  </si>
  <si>
    <t>ECOPETROL SA</t>
  </si>
  <si>
    <t>EIG PEARL HOLDINGS SARL</t>
  </si>
  <si>
    <t>L4464D-AD-1</t>
  </si>
  <si>
    <t>P29595-AE-8</t>
  </si>
  <si>
    <t>OCP SA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</si>
  <si>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</si>
  <si>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</si>
  <si>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</si>
  <si>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</si>
  <si>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</si>
  <si>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</si>
  <si>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</si>
  <si>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GNMA_09-106</t>
  </si>
  <si>
    <t>455780-AX-4</t>
  </si>
  <si>
    <t>D</t>
  </si>
  <si>
    <t>FREDDIE MAC FHLMC 3701</t>
  </si>
  <si>
    <t>FREDDIE MAC FHLMC 3840   4.000% 04/15/41</t>
  </si>
  <si>
    <t>FREDDIE MAC FHLMC_12-4039 FREDDIE MAC FHLMC_12-4039   3.000% 05/15/42</t>
  </si>
  <si>
    <t>0900000017</t>
  </si>
  <si>
    <t>FHLMC_T-55 T-55 1A1C   6.500% 03/25/43</t>
  </si>
  <si>
    <t>0900000028</t>
  </si>
  <si>
    <t>0900000035</t>
  </si>
  <si>
    <t>FANNIE MAE FNMA 09-107</t>
  </si>
  <si>
    <t>0900000039</t>
  </si>
  <si>
    <t>31398L-PN-2</t>
  </si>
  <si>
    <t>0900000042</t>
  </si>
  <si>
    <t>0900000046</t>
  </si>
  <si>
    <t>FANNIE MAE FNMA 10-113   4.000% 10/25/40</t>
  </si>
  <si>
    <t>0900000053</t>
  </si>
  <si>
    <t>FANNIE MAE</t>
  </si>
  <si>
    <t>03073E-AL-9</t>
  </si>
  <si>
    <t>APPLE INC</t>
  </si>
  <si>
    <t>05377R-DL-5</t>
  </si>
  <si>
    <t>05565E-BH-7</t>
  </si>
  <si>
    <t>05607B-AA-9</t>
  </si>
  <si>
    <t>BXG RECEIVABLES NOTE TRUST BXG Series 144A   2.950% 10/04/32</t>
  </si>
  <si>
    <t>BXG RECEIVABLES NOTE TRUST BXG Series 144A   4.610% 09/28/37</t>
  </si>
  <si>
    <t>12510H-AT-7</t>
  </si>
  <si>
    <t>CCG RECEIVABLES TRUST CCG_22-1</t>
  </si>
  <si>
    <t>CARMAX AUTO OWNER TRUST CARMX_</t>
  </si>
  <si>
    <t>PL</t>
  </si>
  <si>
    <t>JACK IN THE BOX FUNDING LLC JA Series 144A   4.136% 02/26/52</t>
  </si>
  <si>
    <t>46654T-CB-2</t>
  </si>
  <si>
    <t>55400D-AB-7</t>
  </si>
  <si>
    <t>57119H-AC-4</t>
  </si>
  <si>
    <t>MORGAN STANLEY RESIDENTIAL MOR Series 144A   2.793% 06/25/51</t>
  </si>
  <si>
    <t>NSG HOLDINGS LLC</t>
  </si>
  <si>
    <t>SECURED CORP BND</t>
  </si>
  <si>
    <t>TAL ADVANTAGE LLC TAL_20-1A</t>
  </si>
  <si>
    <t>89680H-AB-8</t>
  </si>
  <si>
    <t>TRITON CONTAINER FINANCE LLC T Series 144A   3.740% 09/20/45</t>
  </si>
  <si>
    <t>1100000077</t>
  </si>
  <si>
    <t>BANCO BILBAO VIZCAYA ARGENTARI SERIES 144A   4.875% 04/21/25</t>
  </si>
  <si>
    <t>1100000088</t>
  </si>
  <si>
    <t>21987D-AD-6</t>
  </si>
  <si>
    <t>21987D-AE-4</t>
  </si>
  <si>
    <t>529900UYAEYQCQ2BKB17</t>
  </si>
  <si>
    <t>1100000095</t>
  </si>
  <si>
    <t>POWER FINANCE CORPORATION LTD</t>
  </si>
  <si>
    <t>75102X-AB-2</t>
  </si>
  <si>
    <t>1100000099</t>
  </si>
  <si>
    <t>880277-AB-4</t>
  </si>
  <si>
    <t>WELLS FARGO &amp; COMPANY WELLS FARGO &amp; CO   8.689% Perpet.</t>
  </si>
  <si>
    <t>FHLB NEW YORK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</si>
  <si>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</si>
  <si>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</si>
  <si>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</si>
  <si>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</si>
  <si>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</si>
  <si>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</si>
  <si>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</si>
  <si>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</si>
  <si>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</si>
  <si>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</si>
  <si>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</si>
  <si>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</si>
  <si>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</si>
  <si>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</si>
  <si>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</si>
  <si>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</si>
  <si>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</si>
  <si>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</si>
  <si>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</si>
  <si>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</si>
  <si>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</si>
  <si>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</si>
  <si>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</si>
  <si>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</si>
  <si>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</si>
  <si>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</si>
  <si>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</si>
  <si>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</si>
  <si>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</si>
  <si>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</si>
  <si>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</si>
  <si>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</si>
  <si>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IRS--123125--145 - CF FSS LTC New - Fed Funds</t>
  </si>
  <si>
    <t>Forward Start IRS--123121--145 - CF FSS LTC New - Fed Funds</t>
  </si>
  <si>
    <t>Forward Start IRS--122911--145 - CF FSS LTC New - Fed Funds</t>
  </si>
  <si>
    <t>0990000103</t>
  </si>
  <si>
    <t>Forward Start IRS--122907--145 - CF FSS LTC New - Fed Funds</t>
  </si>
  <si>
    <t>Forward Start IRS--123133--145 - CF FSS LTC New - Fed Funds</t>
  </si>
  <si>
    <t>0990000107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</si>
  <si>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</si>
  <si>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</si>
  <si>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</si>
  <si>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</si>
  <si>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</si>
  <si>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</si>
  <si>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</si>
  <si>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TYU4</t>
  </si>
  <si>
    <t>T-Note Future - WNU4 - US ULTRA BOND - 86 - NQ IR ET Futures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</si>
  <si>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</si>
  <si>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</si>
  <si>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</si>
  <si>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</si>
  <si>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</si>
  <si>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</si>
  <si>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S 0 08/15/36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</si>
  <si>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</si>
  <si>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</si>
  <si>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</si>
  <si>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</si>
  <si>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</si>
  <si>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</si>
  <si>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</si>
  <si>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</si>
  <si>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</si>
  <si>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</si>
  <si>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</si>
  <si>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61747C-58-2</t>
  </si>
  <si>
    <t>8200000006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</si>
  <si>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</si>
  <si>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</si>
  <si>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</si>
  <si>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</si>
  <si>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</si>
  <si>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</si>
  <si>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</si>
  <si>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</si>
  <si>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</si>
  <si>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</si>
  <si>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</si>
  <si>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</si>
  <si>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</si>
  <si>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</si>
  <si>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</si>
  <si>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</si>
  <si>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</si>
  <si>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</si>
  <si>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</si>
  <si>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</si>
  <si>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</si>
  <si>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</si>
  <si>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</si>
  <si>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</si>
  <si>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</si>
  <si>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</si>
  <si>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</si>
  <si>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</si>
  <si>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</si>
  <si>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</si>
  <si>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</si>
  <si>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</si>
  <si>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</si>
  <si>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</si>
  <si>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</si>
  <si>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</si>
  <si>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</si>
  <si>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</si>
  <si>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</si>
  <si>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</si>
  <si>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</si>
  <si>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</si>
  <si>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</si>
  <si>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</si>
  <si>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</si>
  <si>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</si>
  <si>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</si>
  <si>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</si>
  <si>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</si>
  <si>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</si>
  <si>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</si>
  <si>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</si>
  <si>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</si>
  <si>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</si>
  <si>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</si>
  <si>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</si>
  <si>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</si>
  <si>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</si>
  <si>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</si>
  <si>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</si>
  <si>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</si>
  <si>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</si>
  <si>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</si>
  <si>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</si>
  <si>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</si>
  <si>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</si>
  <si>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</si>
  <si>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</si>
  <si>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</si>
  <si>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</si>
  <si>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</si>
  <si>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</si>
  <si>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</si>
  <si>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</si>
  <si>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</si>
  <si>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</si>
  <si>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</si>
  <si>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</si>
  <si>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</si>
  <si>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</si>
  <si>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</si>
  <si>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</si>
  <si>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</si>
  <si>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</si>
  <si>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</si>
  <si>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</si>
  <si>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</si>
  <si>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</si>
  <si>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</si>
  <si>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</si>
  <si>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</si>
  <si>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</si>
  <si>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</si>
  <si>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</si>
  <si>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</si>
  <si>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</si>
  <si>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</si>
  <si>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</si>
  <si>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</si>
  <si>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</si>
  <si>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</si>
  <si>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</si>
  <si>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</si>
  <si>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</si>
  <si>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</si>
  <si>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</si>
  <si>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</si>
  <si>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</si>
  <si>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</si>
  <si>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</si>
  <si>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</si>
  <si>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LOUISVILLE</t>
  </si>
  <si>
    <t>40218</t>
  </si>
  <si>
    <t>0200009</t>
  </si>
  <si>
    <t>MILWAUKIE</t>
  </si>
  <si>
    <t>0200027</t>
  </si>
  <si>
    <t>VALDOSTA</t>
  </si>
  <si>
    <t>0200034</t>
  </si>
  <si>
    <t>0200038</t>
  </si>
  <si>
    <t>0200045</t>
  </si>
  <si>
    <t>0200049</t>
  </si>
  <si>
    <t>0200052</t>
  </si>
  <si>
    <t>0200056</t>
  </si>
  <si>
    <t>0200063</t>
  </si>
  <si>
    <t>0200067</t>
  </si>
  <si>
    <t>0200070</t>
  </si>
  <si>
    <t>77344</t>
  </si>
  <si>
    <t>0200074</t>
  </si>
  <si>
    <t>08008</t>
  </si>
  <si>
    <t>0200081</t>
  </si>
  <si>
    <t>0200085</t>
  </si>
  <si>
    <t>Dublin</t>
  </si>
  <si>
    <t>901001703</t>
  </si>
  <si>
    <t>Phoenix</t>
  </si>
  <si>
    <t>0200092</t>
  </si>
  <si>
    <t>Jacksonville</t>
  </si>
  <si>
    <t>901001812</t>
  </si>
  <si>
    <t>Greensboro</t>
  </si>
  <si>
    <t>77304</t>
  </si>
  <si>
    <t>901002074</t>
  </si>
  <si>
    <t>901002081</t>
  </si>
  <si>
    <t>0200118</t>
  </si>
  <si>
    <t>901002085</t>
  </si>
  <si>
    <t>901002165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</si>
  <si>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</si>
  <si>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</si>
  <si>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</si>
  <si>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</si>
  <si>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</si>
  <si>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</si>
  <si>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</si>
  <si>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</si>
  <si>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</si>
  <si>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</si>
  <si>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</si>
  <si>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</si>
  <si>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L_2024_Q_NAIC_SCDPT3</t>
  </si>
  <si>
    <t xml:space="preserve">ISIN Identification </t>
  </si>
  <si>
    <t>38378N-BU-6</t>
  </si>
  <si>
    <t>549300M8ZYFG0OCMTT87</t>
  </si>
  <si>
    <t>1.A</t>
  </si>
  <si>
    <t>GNMA_15-6</t>
  </si>
  <si>
    <t>38378X-BH-3</t>
  </si>
  <si>
    <t>GNMA_14-82A</t>
  </si>
  <si>
    <t>38379K-RX-8</t>
  </si>
  <si>
    <t>38380J-AR-9</t>
  </si>
  <si>
    <t>XS2542162677</t>
  </si>
  <si>
    <t>PANAMA REP OF</t>
  </si>
  <si>
    <t>0300000004</t>
  </si>
  <si>
    <t>698299-BZ-6</t>
  </si>
  <si>
    <t>0300000011</t>
  </si>
  <si>
    <t>0300000015</t>
  </si>
  <si>
    <t>ROMANIA (REPUBLIC OF)   7.125% 01/17/33</t>
  </si>
  <si>
    <t>FANNIE MAE FNMA_12-37</t>
  </si>
  <si>
    <t>29366M-AG-3</t>
  </si>
  <si>
    <t>30037D-AD-7</t>
  </si>
  <si>
    <t>549300ZLMVP4X0OGR454</t>
  </si>
  <si>
    <t>TOTAL CAPITAL SA</t>
  </si>
  <si>
    <t>254900H2U8PBIY32VI94</t>
  </si>
  <si>
    <t>P3143N-BR-4</t>
  </si>
  <si>
    <t>LWTPL0RELRZR3IEPYJ51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</si>
  <si>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</si>
  <si>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</si>
  <si>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</si>
  <si>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</si>
  <si>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</si>
  <si>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</si>
  <si>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GNMA 04-10 2004-10 Z   5.648% 01/16/44</t>
  </si>
  <si>
    <t>GM 04-43 2004-43 Z   4.500% 06/16/44</t>
  </si>
  <si>
    <t>GOVERNMENT NATIONAL MORTGAGE A GNMA_09-90   5.600% 04/16/51</t>
  </si>
  <si>
    <t>38376J-EZ-3</t>
  </si>
  <si>
    <t>COLOMBIA REPUBLIC OF</t>
  </si>
  <si>
    <t>QATAR STATE OF  144A   6.400% 01/20/40</t>
  </si>
  <si>
    <t>URUGUAY   4.975% 04/20/55</t>
  </si>
  <si>
    <t>836205-AR-5</t>
  </si>
  <si>
    <t>134011-AA-3</t>
  </si>
  <si>
    <t>3137AF-T2-8</t>
  </si>
  <si>
    <t>ZJ</t>
  </si>
  <si>
    <t>3137AR-H3-3</t>
  </si>
  <si>
    <t>FREDDIE MAC FHLMC_12-4083</t>
  </si>
  <si>
    <t>FANNIEMAE WHOLE LOAN FNW 01-W2</t>
  </si>
  <si>
    <t>FNW 03-12 2003-W12 1A8   4.550% 06/25/43</t>
  </si>
  <si>
    <t>T-55 1A1C</t>
  </si>
  <si>
    <t>31396Y-S2-9</t>
  </si>
  <si>
    <t>FHLMC 3342</t>
  </si>
  <si>
    <t>FANNIE MAE FNMA 11-2   4.000% 02/25/41</t>
  </si>
  <si>
    <t>FANNIE MAE FNMA 10-152</t>
  </si>
  <si>
    <t>31398T-7B-1</t>
  </si>
  <si>
    <t>5493002CLOJ5KYT5GB16</t>
  </si>
  <si>
    <t>CAPITAL AUTOMOTIVE REIT CAUTO_</t>
  </si>
  <si>
    <t>CSMLT_15-2</t>
  </si>
  <si>
    <t>CREDIT SUISSE MORTGAGE TRUST C CREDIT SUISSE MORTGAGE TRUST C   3.500% 07/25/44</t>
  </si>
  <si>
    <t>CITIGROUP INC   6.482% 04/24/25</t>
  </si>
  <si>
    <t>CSOLAR IV SOUTH LLC</t>
  </si>
  <si>
    <t>FRISCO HQ OPERATIONSLLC FRISCO HQ OPERATIONS LLC   4.130% 12/15/37</t>
  </si>
  <si>
    <t>JP MORGAN MORTGAGE TRUST JPMMT JP MORGAN MORTGAGE TRUST JPMMT   3.290% 10/25/46</t>
  </si>
  <si>
    <t>144A - Pvt Hghly Mktble</t>
  </si>
  <si>
    <t>TIF FUNDING II LLC TIF_21-1A Series 144A   1.650% 02/20/46</t>
  </si>
  <si>
    <t>TRITON CONTAINER FINANCE LLC T</t>
  </si>
  <si>
    <t>1.F PL</t>
  </si>
  <si>
    <t>635400ZRKEX9L1BKCH30</t>
  </si>
  <si>
    <t>BARCLAYS BANK PLC</t>
  </si>
  <si>
    <t>NTL GAS CO TT</t>
  </si>
  <si>
    <t>PETROBRAS INTERNATIONAL FINANC</t>
  </si>
  <si>
    <t>TEXTAINER MARINE CONTAINERS LT</t>
  </si>
  <si>
    <t>FEDERAL HOME LOAN BANK OF NEW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</si>
  <si>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</si>
  <si>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</si>
  <si>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</si>
  <si>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</si>
  <si>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</si>
  <si>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</si>
  <si>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</si>
  <si>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</si>
  <si>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</si>
  <si>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</si>
  <si>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</si>
  <si>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</si>
  <si>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</si>
  <si>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</si>
  <si>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</si>
  <si>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</si>
  <si>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</si>
  <si>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</si>
  <si>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</si>
  <si>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</si>
  <si>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</si>
  <si>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</si>
  <si>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</si>
  <si>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</si>
  <si>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</si>
  <si>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</si>
  <si>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</si>
  <si>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</si>
  <si>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</si>
  <si>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Forward Start IRS--88680--145 - CF FSS LTC New - Fed Funds</t>
  </si>
  <si>
    <t>0990000045</t>
  </si>
  <si>
    <t>Forward Start IRS--88684--145 - CF FSS LTC New - Fed Funds</t>
  </si>
  <si>
    <t>0990000049</t>
  </si>
  <si>
    <t>0990000052</t>
  </si>
  <si>
    <t>0990000056</t>
  </si>
  <si>
    <t>1% / (OIS)</t>
  </si>
  <si>
    <t>0990000063</t>
  </si>
  <si>
    <t>0990000067</t>
  </si>
  <si>
    <t>0990000070</t>
  </si>
  <si>
    <t>0990000074</t>
  </si>
  <si>
    <t>0990000081</t>
  </si>
  <si>
    <t>0.91% / (OIS)</t>
  </si>
  <si>
    <t>0990000085</t>
  </si>
  <si>
    <t>1.07% / (OIS)</t>
  </si>
  <si>
    <t>0990000092</t>
  </si>
  <si>
    <t>Forward Start IRS--123129--145 - CF FSS LTC New - Fed Funds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</si>
  <si>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</si>
  <si>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</si>
  <si>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</si>
  <si>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</si>
  <si>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</si>
  <si>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</si>
  <si>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</si>
  <si>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</si>
  <si>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Exh 5</t>
  </si>
  <si>
    <t>0005</t>
  </si>
  <si>
    <t>RTYU4</t>
  </si>
  <si>
    <t>Equity/Index</t>
  </si>
  <si>
    <t>ESU4</t>
  </si>
  <si>
    <t>549300HIIRNTNKXV3M12</t>
  </si>
  <si>
    <t>1660000000</t>
  </si>
  <si>
    <t>1679999999</t>
  </si>
  <si>
    <t>Total Net Cash Deposits</t>
  </si>
  <si>
    <t xml:space="preserve">Credit Support Annex (Y or N) </t>
  </si>
  <si>
    <t>MORGAN STANLEY CAPITAL SERVICES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</si>
  <si>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</si>
  <si>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</si>
  <si>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</si>
  <si>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</si>
  <si>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</si>
  <si>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</si>
  <si>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</si>
  <si>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</si>
  <si>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</si>
  <si>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</si>
  <si>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</si>
  <si>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</si>
  <si>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</si>
  <si>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</si>
  <si>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</si>
  <si>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</si>
  <si>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</si>
  <si>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</si>
  <si>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</si>
  <si>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</si>
  <si>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</si>
  <si>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</si>
  <si>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</si>
  <si>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</si>
  <si>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</si>
  <si>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</si>
  <si>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</si>
  <si>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</si>
  <si>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</si>
  <si>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</si>
  <si>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</si>
  <si>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</si>
  <si>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</si>
  <si>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</si>
  <si>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</si>
  <si>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</si>
  <si>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</si>
  <si>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</si>
  <si>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</si>
  <si>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</si>
  <si>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</si>
  <si>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</si>
  <si>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</si>
  <si>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</si>
  <si>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</si>
  <si>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</si>
  <si>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</si>
  <si>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</si>
  <si>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</si>
  <si>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</si>
  <si>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</si>
  <si>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</si>
  <si>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</si>
  <si>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</si>
  <si>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</si>
  <si>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</si>
  <si>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</si>
  <si>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</si>
  <si>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</si>
  <si>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</si>
  <si>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</si>
  <si>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</si>
  <si>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</si>
  <si>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</si>
  <si>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</si>
  <si>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</si>
  <si>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</si>
  <si>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</si>
  <si>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</si>
  <si>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</si>
  <si>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</si>
  <si>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</si>
  <si>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</si>
  <si>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</si>
  <si>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</si>
  <si>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</si>
  <si>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</si>
  <si>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</si>
  <si>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</si>
  <si>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</si>
  <si>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</si>
  <si>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</si>
  <si>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</si>
  <si>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</si>
  <si>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</si>
  <si>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</si>
  <si>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</si>
  <si>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</si>
  <si>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</si>
  <si>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</si>
  <si>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</si>
  <si>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</si>
  <si>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</si>
  <si>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</si>
  <si>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</si>
  <si>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</si>
  <si>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</si>
  <si>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</si>
  <si>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</si>
  <si>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</si>
  <si>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</si>
  <si>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</si>
  <si>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</si>
  <si>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</si>
  <si>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</si>
  <si>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</si>
  <si>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</si>
  <si>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</si>
  <si>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</si>
  <si>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</si>
  <si>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</si>
  <si>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</si>
  <si>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</si>
  <si>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</si>
  <si>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</si>
  <si>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</si>
  <si>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</si>
  <si>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</si>
  <si>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</si>
  <si>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</si>
  <si>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</si>
  <si>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</si>
  <si>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</si>
  <si>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</si>
  <si>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</si>
  <si>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</si>
  <si>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</si>
  <si>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</si>
  <si>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Mortgages closed by repayment</t>
  </si>
  <si>
    <t>Florida</t>
  </si>
  <si>
    <t>WATERBURY</t>
  </si>
  <si>
    <t>85635</t>
  </si>
  <si>
    <t>91761</t>
  </si>
  <si>
    <t>901000223</t>
  </si>
  <si>
    <t>Maryland</t>
  </si>
  <si>
    <t>Colorado</t>
  </si>
  <si>
    <t>901000405</t>
  </si>
  <si>
    <t>901000412</t>
  </si>
  <si>
    <t>CUMMING</t>
  </si>
  <si>
    <t>55427</t>
  </si>
  <si>
    <t>07608</t>
  </si>
  <si>
    <t>901001045</t>
  </si>
  <si>
    <t>901001372</t>
  </si>
  <si>
    <t>901001390</t>
  </si>
  <si>
    <t>0200078</t>
  </si>
  <si>
    <t>901001529</t>
  </si>
  <si>
    <t>901001576</t>
  </si>
  <si>
    <t>901001634</t>
  </si>
  <si>
    <t>0200089</t>
  </si>
  <si>
    <t>0200096</t>
  </si>
  <si>
    <t>901001834</t>
  </si>
  <si>
    <t>901001863</t>
  </si>
  <si>
    <t>Tampa</t>
  </si>
  <si>
    <t>33611</t>
  </si>
  <si>
    <t>Conroe</t>
  </si>
  <si>
    <t>901001892</t>
  </si>
  <si>
    <t>901001925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</si>
  <si>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</si>
  <si>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</si>
  <si>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</si>
  <si>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</si>
  <si>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</si>
  <si>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</si>
  <si>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</si>
  <si>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</si>
  <si>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2.500% 01/16/60</t>
  </si>
  <si>
    <t>0109999999</t>
  </si>
  <si>
    <t>Subtotal - Bonds - U.S. Governments</t>
  </si>
  <si>
    <t>0300000008</t>
  </si>
  <si>
    <t>1100000001</t>
  </si>
  <si>
    <t>JEFFRIES &amp; COMPANY INC</t>
  </si>
  <si>
    <t>549300A0I5ONUIFMLP35</t>
  </si>
  <si>
    <t>1100000005</t>
  </si>
  <si>
    <t>1100000012</t>
  </si>
  <si>
    <t>1100000016</t>
  </si>
  <si>
    <t>TIERRA MOJADA LUXEMBOURG II SA FEL ENERGY VI SARL   5.750% 12/01/40</t>
  </si>
  <si>
    <t>L40756-AE-5</t>
  </si>
  <si>
    <t>FS LUXEMBOURG SARL</t>
  </si>
  <si>
    <t>549300KS7ERCP10BKC35</t>
  </si>
  <si>
    <t>COM FED ELCTRICI COMISION COMISION FEDERAL DE ELECTRICID   4.677% 02/09/51</t>
  </si>
  <si>
    <t>COM FED ELCTRICI COMISION</t>
  </si>
  <si>
    <t>1100000023</t>
  </si>
  <si>
    <t>LLPL CAPITAL PTE. LTD.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</si>
  <si>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</si>
  <si>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</si>
  <si>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</si>
  <si>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</si>
  <si>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</si>
  <si>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</si>
  <si>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</si>
  <si>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</si>
  <si>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  5.696% 11/16/43</t>
  </si>
  <si>
    <t>144A</t>
  </si>
  <si>
    <t>698299-AV-6</t>
  </si>
  <si>
    <t>698299-AW-4</t>
  </si>
  <si>
    <t>URUGUAY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</si>
  <si>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</si>
  <si>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</si>
  <si>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</si>
  <si>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</si>
  <si>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</si>
  <si>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</si>
  <si>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</si>
  <si>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</si>
  <si>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FANNIE MAE FNMA 10-93   4.500% 08/25/40</t>
  </si>
  <si>
    <t>FANNIE MAE FNMA 10-84</t>
  </si>
  <si>
    <t>CENCORA INC.   3.400% 05/15/24</t>
  </si>
  <si>
    <t>CREDIT SUISSE MORTGAGE TRUST C</t>
  </si>
  <si>
    <t>CVS PASS-THROUGH TRUST</t>
  </si>
  <si>
    <t>2.C PL</t>
  </si>
  <si>
    <t>361528-AA-0</t>
  </si>
  <si>
    <t>1100000030</t>
  </si>
  <si>
    <t>1100000041</t>
  </si>
  <si>
    <t>1.E</t>
  </si>
  <si>
    <t>50247@-AA-4</t>
  </si>
  <si>
    <t>LV STADIUM EVENTS COMPANY LLC</t>
  </si>
  <si>
    <t>SEQUOIA MORTGAGE TRUST SEMT_15   3.930% 01/25/45</t>
  </si>
  <si>
    <t>872480-AE-8</t>
  </si>
  <si>
    <t>RAIZEN FUELS FINANCE SA</t>
  </si>
  <si>
    <t>81180W-AR-2</t>
  </si>
  <si>
    <t>1100000103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</si>
  <si>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</si>
  <si>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</si>
  <si>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</si>
  <si>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</si>
  <si>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</si>
  <si>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</si>
  <si>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</si>
  <si>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</si>
  <si>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</si>
  <si>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</si>
  <si>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</si>
  <si>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</si>
  <si>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</si>
  <si>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</si>
  <si>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</si>
  <si>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</si>
  <si>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</si>
  <si>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</si>
  <si>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</si>
  <si>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</si>
  <si>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</si>
  <si>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0990000078</t>
  </si>
  <si>
    <t>0990000089</t>
  </si>
  <si>
    <t>0990000096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</si>
  <si>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</si>
  <si>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</si>
  <si>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</si>
  <si>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</si>
  <si>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</si>
  <si>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</si>
  <si>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</si>
  <si>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Forward Bond--134972--146Q - Q FWB</t>
  </si>
  <si>
    <t>1410000005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</si>
  <si>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</si>
  <si>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</si>
  <si>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</si>
  <si>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</si>
  <si>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</si>
  <si>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</si>
  <si>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</si>
  <si>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</si>
  <si>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</si>
  <si>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</si>
  <si>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</si>
  <si>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</si>
  <si>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</si>
  <si>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</si>
  <si>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</si>
  <si>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</si>
  <si>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</si>
  <si>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</si>
  <si>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</si>
  <si>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</si>
  <si>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0100001</t>
  </si>
  <si>
    <t>Subtotal - Sweep Accounts</t>
  </si>
  <si>
    <t>25160K-30-6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</si>
  <si>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</si>
  <si>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</si>
  <si>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</si>
  <si>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</si>
  <si>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</si>
  <si>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</si>
  <si>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</si>
  <si>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</si>
  <si>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</si>
  <si>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</si>
  <si>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</si>
  <si>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</si>
  <si>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</si>
  <si>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</si>
  <si>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</si>
  <si>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</si>
  <si>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</si>
  <si>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</si>
  <si>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</si>
  <si>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</si>
  <si>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</si>
  <si>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</si>
  <si>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</si>
  <si>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</si>
  <si>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</si>
  <si>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</si>
  <si>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</si>
  <si>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</si>
  <si>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</si>
  <si>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</si>
  <si>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</si>
  <si>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</si>
  <si>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</si>
  <si>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</si>
  <si>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</si>
  <si>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</si>
  <si>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</si>
  <si>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</si>
  <si>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</si>
  <si>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</si>
  <si>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</si>
  <si>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</si>
  <si>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</si>
  <si>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</si>
  <si>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</si>
  <si>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</si>
  <si>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</si>
  <si>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</si>
  <si>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</si>
  <si>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</si>
  <si>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</si>
  <si>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</si>
  <si>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</si>
  <si>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</si>
  <si>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</si>
  <si>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</si>
  <si>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</si>
  <si>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</si>
  <si>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</si>
  <si>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</si>
  <si>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</si>
  <si>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</si>
  <si>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</si>
  <si>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</si>
  <si>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</si>
  <si>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</si>
  <si>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</si>
  <si>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</si>
  <si>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</si>
  <si>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</si>
  <si>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</si>
  <si>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</si>
  <si>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</si>
  <si>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</si>
  <si>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</si>
  <si>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</si>
  <si>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</si>
  <si>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</si>
  <si>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</si>
  <si>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</si>
  <si>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</si>
  <si>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</si>
  <si>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</si>
  <si>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</si>
  <si>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</si>
  <si>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</si>
  <si>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</si>
  <si>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</si>
  <si>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</si>
  <si>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</si>
  <si>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</si>
  <si>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</si>
  <si>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0500000</t>
  </si>
  <si>
    <t>1300000</t>
  </si>
  <si>
    <t>3099999</t>
  </si>
  <si>
    <t>L_2024_Q_NAIC_SCBPT3</t>
  </si>
  <si>
    <t>000006189</t>
  </si>
  <si>
    <t>33426</t>
  </si>
  <si>
    <t>South Carolina</t>
  </si>
  <si>
    <t>North Carolina</t>
  </si>
  <si>
    <t>901000463</t>
  </si>
  <si>
    <t>11803</t>
  </si>
  <si>
    <t>901000609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</si>
  <si>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</si>
  <si>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</si>
  <si>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</si>
  <si>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</si>
  <si>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</si>
  <si>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</si>
  <si>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</si>
  <si>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</si>
  <si>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</si>
  <si>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</si>
  <si>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</si>
  <si>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West Virginia</t>
  </si>
  <si>
    <t>901002100</t>
  </si>
  <si>
    <t xml:space="preserve">Date Originally Acquired 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</si>
  <si>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</si>
  <si>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</si>
  <si>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</si>
  <si>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</si>
  <si>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</si>
  <si>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</si>
  <si>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</si>
  <si>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</si>
  <si>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 xml:space="preserve">Issuer </t>
  </si>
  <si>
    <t>0100000001</t>
  </si>
  <si>
    <t>Interest Capitalization</t>
  </si>
  <si>
    <t>0100000005</t>
  </si>
  <si>
    <t>GOVERNMENT NATIONAL MORTGAGE A GNMA_15-86   3.244% 03/16/56</t>
  </si>
  <si>
    <t>38379K-Z2-7</t>
  </si>
  <si>
    <t>GNMA_15-146</t>
  </si>
  <si>
    <t>0100000012</t>
  </si>
  <si>
    <t>GOVERNMENT NATIONAL MORTGAGE A GNMA_16-119   3.000% 04/16/58</t>
  </si>
  <si>
    <t>GNMA_18-74</t>
  </si>
  <si>
    <t>0100000023</t>
  </si>
  <si>
    <t>GOVERNMENT NATIONAL MORTGAGE A GOVERNMENT NATIONAL MORTGAGE A   3.000% 07/16/60</t>
  </si>
  <si>
    <t>PANAMA REP OF   7.875% 03/01/57</t>
  </si>
  <si>
    <t>AEROPUERTO INTERNACIONAL DE TO AEROPUERTO INTERNACIONAL DE TO   5.125% 08/11/61</t>
  </si>
  <si>
    <t>AEROPUERTO INTERNACIONAL DE TO</t>
  </si>
  <si>
    <t>COTE D IVOIRE (REPUBLIC OF)   8.250% 01/30/37</t>
  </si>
  <si>
    <t>X7360W-CP-5</t>
  </si>
  <si>
    <t>X7360W-CQ-3</t>
  </si>
  <si>
    <t>0500000000</t>
  </si>
  <si>
    <t>Subtotal - Bonds - U.S. Political Subdivisions of States, Territories and Possessions</t>
  </si>
  <si>
    <t>0900000003</t>
  </si>
  <si>
    <t>DELL EQUIPMENT FINANCE TRUST D Series 144A   5.390% 03/22/30</t>
  </si>
  <si>
    <t>ENTERGY ARKANSAS LLC   5.750% 06/01/54</t>
  </si>
  <si>
    <t>PINE STREET TRUST III</t>
  </si>
  <si>
    <t>1100000009</t>
  </si>
  <si>
    <t>CARLYLE US CLO LTD CGMS_24-3</t>
  </si>
  <si>
    <t>GREENSAIF PIPELINES BIDCO SA R</t>
  </si>
  <si>
    <t>KAZMUNAYGAS NATIONAL CO JSC</t>
  </si>
  <si>
    <t>1100000027</t>
  </si>
  <si>
    <t>1309999999</t>
  </si>
  <si>
    <t>1619999999</t>
  </si>
  <si>
    <t>4020000000</t>
  </si>
  <si>
    <t xml:space="preserve">Bond Interest/ Stock Dividends Received During Year </t>
  </si>
  <si>
    <t>GINNIE MAE I</t>
  </si>
  <si>
    <t>GOVERNMENT NATIONAL MORTGAGE A 2004-12 Z   5.758% 03/16/46</t>
  </si>
  <si>
    <t>2004-43 Z</t>
  </si>
  <si>
    <t>GNMA 04-23 2004-23 Z   5.753% 03/16/44</t>
  </si>
  <si>
    <t>195325-AL-9</t>
  </si>
  <si>
    <t>INDONESIA REPUBLIC OF</t>
  </si>
  <si>
    <t>760942-BD-3</t>
  </si>
  <si>
    <t>93974C-RE-2</t>
  </si>
  <si>
    <t>ARMY HAWAII FAMILY HOUSING TRU   5.524% 06/15/50</t>
  </si>
  <si>
    <t>0900000007</t>
  </si>
  <si>
    <t>FREDDIE MAC FHLMC 3841   4.000% 04/15/41</t>
  </si>
  <si>
    <t>0900000010</t>
  </si>
  <si>
    <t>FREDDIE MAC FHLMC_4019 FREDDIE MAC FHLMC_4019   4.000% 03/15/42</t>
  </si>
  <si>
    <t>FREDDIE MAC FHLMC_4019</t>
  </si>
  <si>
    <t>0900000014</t>
  </si>
  <si>
    <t>313920-XZ-8</t>
  </si>
  <si>
    <t>0900000021</t>
  </si>
  <si>
    <t>31395F-B8-6</t>
  </si>
  <si>
    <t>FREDDIE MAC FHLMC 2869</t>
  </si>
  <si>
    <t>FANNIE MAE FNMA 07-82</t>
  </si>
  <si>
    <t>0900000032</t>
  </si>
  <si>
    <t>FANNIE MAE FNMA_10-44</t>
  </si>
  <si>
    <t>FANNIE MAE FNMA 10-152   3.000% 08/25/40</t>
  </si>
  <si>
    <t>0900000050</t>
  </si>
  <si>
    <t>31398T-SF-9</t>
  </si>
  <si>
    <t>31410G-RM-7</t>
  </si>
  <si>
    <t>12434K-AB-2</t>
  </si>
  <si>
    <t>12510H-AN-0</t>
  </si>
  <si>
    <t>CLI FUNDING VI LLC CLIF_20-3A   2.070% 10/18/45</t>
  </si>
  <si>
    <t>CARMAX AUTO OWNER TRUST CARMX_ Series 144A   0.340% 12/15/25</t>
  </si>
  <si>
    <t>172967-MF-5</t>
  </si>
  <si>
    <t>FORD CREDIT AUTO OWNER TRUST F</t>
  </si>
  <si>
    <t>36261H-AY-6</t>
  </si>
  <si>
    <t>1100000034</t>
  </si>
  <si>
    <t>384311-AA-4</t>
  </si>
  <si>
    <t>1100000038</t>
  </si>
  <si>
    <t>JP MORGAN MORTGAGE TRUST JPMMT Series 144A   3.163% 02/25/52</t>
  </si>
  <si>
    <t>46647J-AG-5</t>
  </si>
  <si>
    <t>1100000045</t>
  </si>
  <si>
    <t>46654K-BY-2</t>
  </si>
  <si>
    <t>1100000049</t>
  </si>
  <si>
    <t>1100000052</t>
  </si>
  <si>
    <t>1100000056</t>
  </si>
  <si>
    <t>MVW OWNER TRUST MVWOT_19-1A Series 144A   3.000% 11/20/36</t>
  </si>
  <si>
    <t>MVW OWNER TRUST MVWOT_23-2 Series 144A   6.180% 11/20/40</t>
  </si>
  <si>
    <t>1100000063</t>
  </si>
  <si>
    <t>1100000067</t>
  </si>
  <si>
    <t>81745Q-CA-8</t>
  </si>
  <si>
    <t>SEQUOIA MORTGAGE TRUST SEMT_15</t>
  </si>
  <si>
    <t>1100000070</t>
  </si>
  <si>
    <t>1100000074</t>
  </si>
  <si>
    <t>1100000081</t>
  </si>
  <si>
    <t>1100000085</t>
  </si>
  <si>
    <t>06739F-HV-6</t>
  </si>
  <si>
    <t>G5GSEF7VJP5I7OUK5573</t>
  </si>
  <si>
    <t>15239X-AA-6</t>
  </si>
  <si>
    <t>22530E-AA-0</t>
  </si>
  <si>
    <t>1100000092</t>
  </si>
  <si>
    <t>GCPAF_20-1A Series 144A   3.208% 01/22/29</t>
  </si>
  <si>
    <t>636203-AA-9</t>
  </si>
  <si>
    <t>Z7OVFC3KM30SEWV75J39</t>
  </si>
  <si>
    <t>Total - Preferred Stocks - Part 4</t>
  </si>
  <si>
    <t>AJ6VL0Z1WDC42KKJZO20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</si>
  <si>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</si>
  <si>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</si>
  <si>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</si>
  <si>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</si>
  <si>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</si>
  <si>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</si>
  <si>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</si>
  <si>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</si>
  <si>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</si>
  <si>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</si>
  <si>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</si>
  <si>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</si>
  <si>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</si>
  <si>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</si>
  <si>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</si>
  <si>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</si>
  <si>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</si>
  <si>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IRS--122889--145 - CF FSS LTC New - Fed Funds</t>
  </si>
  <si>
    <t>Forward Start IRS--122897--145 - CF FSS LTC New - Fed Funds</t>
  </si>
  <si>
    <t>1.05% / (OIS)</t>
  </si>
  <si>
    <t>Forward Start IRS--122893--145 -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</si>
  <si>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</si>
  <si>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</si>
  <si>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</si>
  <si>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</si>
  <si>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</si>
  <si>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</si>
  <si>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</si>
  <si>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</si>
  <si>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</si>
  <si>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</si>
  <si>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</si>
  <si>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</si>
  <si>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</si>
  <si>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</si>
  <si>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</si>
  <si>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</si>
  <si>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</si>
  <si>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</si>
  <si>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BPLN 2.939 06/04/51</t>
  </si>
  <si>
    <t>S 0 08/15/40</t>
  </si>
  <si>
    <t>S 0 05/15/36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</si>
  <si>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</si>
  <si>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</si>
  <si>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</si>
  <si>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</si>
  <si>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</si>
  <si>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</si>
  <si>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</si>
  <si>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</si>
  <si>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</si>
  <si>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0100005</t>
  </si>
  <si>
    <t>261908-10-7</t>
  </si>
  <si>
    <t>60934N-50-0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</si>
  <si>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</si>
  <si>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</si>
  <si>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</si>
  <si>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</si>
  <si>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</si>
  <si>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</si>
  <si>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</si>
  <si>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NC</t>
  </si>
  <si>
    <t>OH</t>
  </si>
  <si>
    <t>PA</t>
  </si>
  <si>
    <t>SD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</si>
  <si>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</si>
  <si>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</si>
  <si>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</si>
  <si>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</si>
  <si>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</si>
  <si>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</si>
  <si>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</si>
  <si>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</si>
  <si>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</si>
  <si>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</si>
  <si>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</si>
  <si>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</si>
  <si>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</si>
  <si>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</si>
  <si>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</si>
  <si>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</si>
  <si>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</si>
  <si>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</si>
  <si>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</si>
  <si>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</si>
  <si>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</si>
  <si>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</si>
  <si>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</si>
  <si>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</si>
  <si>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</si>
  <si>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</si>
  <si>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</si>
  <si>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</si>
  <si>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</si>
  <si>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</si>
  <si>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</si>
  <si>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</si>
  <si>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</si>
  <si>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</si>
  <si>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</si>
  <si>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</si>
  <si>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</si>
  <si>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</si>
  <si>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</si>
  <si>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</si>
  <si>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</si>
  <si>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</si>
  <si>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</si>
  <si>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</si>
  <si>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</si>
  <si>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</si>
  <si>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</si>
  <si>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</si>
  <si>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</si>
  <si>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</si>
  <si>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</si>
  <si>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</si>
  <si>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</si>
  <si>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</si>
  <si>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</si>
  <si>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</si>
  <si>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</si>
  <si>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</si>
  <si>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</si>
  <si>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</si>
  <si>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</si>
  <si>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</si>
  <si>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</si>
  <si>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</si>
  <si>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</si>
  <si>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</si>
  <si>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</si>
  <si>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</si>
  <si>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</si>
  <si>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</si>
  <si>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</si>
  <si>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</si>
  <si>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</si>
  <si>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</si>
  <si>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</si>
  <si>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</si>
  <si>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</si>
  <si>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</si>
  <si>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</si>
  <si>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</si>
  <si>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</si>
  <si>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</si>
  <si>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</si>
  <si>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</si>
  <si>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</si>
  <si>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</si>
  <si>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</si>
  <si>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</si>
  <si>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</si>
  <si>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</si>
  <si>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</si>
  <si>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</si>
  <si>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</si>
  <si>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</si>
  <si>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</si>
  <si>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</si>
  <si>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</si>
  <si>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</si>
  <si>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</si>
  <si>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</si>
  <si>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</si>
  <si>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</si>
  <si>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</si>
  <si>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</si>
  <si>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</si>
  <si>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</si>
  <si>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</si>
  <si>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</si>
  <si>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</si>
  <si>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</si>
  <si>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</si>
  <si>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</si>
  <si>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</si>
  <si>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</si>
  <si>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</si>
  <si>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</si>
  <si>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</si>
  <si>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</si>
  <si>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</si>
  <si>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</si>
  <si>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</si>
  <si>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6 - see NAIC Instructions</t>
  </si>
  <si>
    <t>0200002</t>
  </si>
  <si>
    <t>Ohio</t>
  </si>
  <si>
    <t>0200006</t>
  </si>
  <si>
    <t>100000511</t>
  </si>
  <si>
    <t>HOUSTON</t>
  </si>
  <si>
    <t>Oregon</t>
  </si>
  <si>
    <t>0200013</t>
  </si>
  <si>
    <t>27518</t>
  </si>
  <si>
    <t>CHARLOTTE</t>
  </si>
  <si>
    <t>0200020</t>
  </si>
  <si>
    <t>0200024</t>
  </si>
  <si>
    <t>11749</t>
  </si>
  <si>
    <t>0200031</t>
  </si>
  <si>
    <t>901000689</t>
  </si>
  <si>
    <t>92508</t>
  </si>
  <si>
    <t>0200042</t>
  </si>
  <si>
    <t>92806</t>
  </si>
  <si>
    <t>901000849</t>
  </si>
  <si>
    <t>901000885</t>
  </si>
  <si>
    <t>901000976</t>
  </si>
  <si>
    <t>11716</t>
  </si>
  <si>
    <t>20876</t>
  </si>
  <si>
    <t>North Dakota</t>
  </si>
  <si>
    <t>80216</t>
  </si>
  <si>
    <t>02043</t>
  </si>
  <si>
    <t>Hilliard</t>
  </si>
  <si>
    <t>Broomall</t>
  </si>
  <si>
    <t>Bartlett</t>
  </si>
  <si>
    <t>80525</t>
  </si>
  <si>
    <t>0200100</t>
  </si>
  <si>
    <t>0200104</t>
  </si>
  <si>
    <t>Sun City West</t>
  </si>
  <si>
    <t>0200111</t>
  </si>
  <si>
    <t>0200115</t>
  </si>
  <si>
    <t>901002111</t>
  </si>
  <si>
    <t>0200122</t>
  </si>
  <si>
    <t>75057</t>
  </si>
  <si>
    <t>4999999</t>
  </si>
  <si>
    <t>Residual Tranches or Interests with Underlying Assets Having Characteristics of Common Stock - Affiliated</t>
  </si>
  <si>
    <t>5199999</t>
  </si>
  <si>
    <t>5500000</t>
  </si>
  <si>
    <t>Schedule D - Part 3 - Long-Term Bonds and Stocks Acquired</t>
  </si>
  <si>
    <t xml:space="preserve">Foreign </t>
  </si>
  <si>
    <t>A</t>
  </si>
  <si>
    <t>0100000009</t>
  </si>
  <si>
    <t>38379R-DE-0</t>
  </si>
  <si>
    <t>0100000016</t>
  </si>
  <si>
    <t>0100000027</t>
  </si>
  <si>
    <t>C - Nationality - Foreign, Issued in - U.S, Currency - U.S.</t>
  </si>
  <si>
    <t>REPUBLIC OF HUNGARY</t>
  </si>
  <si>
    <t>MEXICO UNITED MEXICAN STATES</t>
  </si>
  <si>
    <t>MEXICO (UNITED MEXICAN STATES)</t>
  </si>
  <si>
    <t>254900ZNL8O3F1CLJO24</t>
  </si>
  <si>
    <t>0309999999</t>
  </si>
  <si>
    <t>FANNIE MAE FNMA_12-37 FANNIE MAE FNMA_12-37   4.000% 04/25/42</t>
  </si>
  <si>
    <t>USA</t>
  </si>
  <si>
    <t>FEDERAL HOME LOAN MORTGAGE COR FHLMC_3589   4.500% 10/15/39</t>
  </si>
  <si>
    <t>L21779-AL-4</t>
  </si>
  <si>
    <t>CSN RESOURCES SA</t>
  </si>
  <si>
    <t>CODELCO INC CORPORACION NACIONAL DEL COBRE   6.300% 09/08/53</t>
  </si>
  <si>
    <t>KAZMUNAYGAS NATIONAL CO JSC   5.750% 04/19/47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</si>
  <si>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</si>
  <si>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</si>
  <si>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</si>
  <si>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</si>
  <si>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</si>
  <si>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</si>
  <si>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38374G-5K-4</t>
  </si>
  <si>
    <t>GM 04-43</t>
  </si>
  <si>
    <t>GOVERNMENT NATIONAL MOTGAGE AS GNMA_09-106   4.500% 11/20/39</t>
  </si>
  <si>
    <t>549300X3TODFMUKLQ364</t>
  </si>
  <si>
    <t>FREDDIE MAC FHLMC 3840</t>
  </si>
  <si>
    <t>3137AL-CF-4</t>
  </si>
  <si>
    <t>FREDDIE MAC FHR_4001</t>
  </si>
  <si>
    <t>0900000018</t>
  </si>
  <si>
    <t>FHLMC_T-55</t>
  </si>
  <si>
    <t>0900000025</t>
  </si>
  <si>
    <t>0900000029</t>
  </si>
  <si>
    <t>FREDDIE MAC FHLMC 3331</t>
  </si>
  <si>
    <t>0900000036</t>
  </si>
  <si>
    <t>FANNIE MAE FNMA 09-111</t>
  </si>
  <si>
    <t>31398L-WR-5</t>
  </si>
  <si>
    <t>FREDDIE MAC FHLMC 3622</t>
  </si>
  <si>
    <t>0900000043</t>
  </si>
  <si>
    <t>FANNIE MAE FNMA 10-35   4.500% 04/25/40</t>
  </si>
  <si>
    <t>0900000047</t>
  </si>
  <si>
    <t>FANNIE MAE FNMA 10-148 FNMA_10-148   4.000% 01/25/41</t>
  </si>
  <si>
    <t>0900000054</t>
  </si>
  <si>
    <t>CENCORA INC.</t>
  </si>
  <si>
    <t>BMW US CAPITAL LLC</t>
  </si>
  <si>
    <t>12510H-AM-2</t>
  </si>
  <si>
    <t>COMM MORTGAGE TRUST COMM_14-CR   3.798% 02/10/47</t>
  </si>
  <si>
    <t>CSMLT_15-2   3.865% 08/25/45</t>
  </si>
  <si>
    <t>GBX LEASING GBXL_22-1</t>
  </si>
  <si>
    <t>36265W-AD-5</t>
  </si>
  <si>
    <t>JP MORGAN MORTGAGE TRUST JPMMT Series 144A   2.844% 12/25/51</t>
  </si>
  <si>
    <t>JP MORGAN MORTGAGE TRUST JPMMT JP MORGAN MORTGAGE TRUST JPMMT   6.777% 05/25/45</t>
  </si>
  <si>
    <t>46649H-AZ-5</t>
  </si>
  <si>
    <t>JP MORGAN MORTGAGE TRUST JPMMT Series 144A   3.024% 01/25/52</t>
  </si>
  <si>
    <t>46654W-CD-1</t>
  </si>
  <si>
    <t>47015P-AD-0</t>
  </si>
  <si>
    <t>2.A PL</t>
  </si>
  <si>
    <t>55400W-AA-7</t>
  </si>
  <si>
    <t>55400W-AB-5</t>
  </si>
  <si>
    <t>57629W-BV-1</t>
  </si>
  <si>
    <t>MORGAN STANLEY RESIDENTIAL MOR</t>
  </si>
  <si>
    <t>81746K-AG-9</t>
  </si>
  <si>
    <t>549300720M0IRUIX3Q60</t>
  </si>
  <si>
    <t>TAL ADVANTAGE LLC TAL_20-1A Series 144A   3.290% 09/20/45</t>
  </si>
  <si>
    <t>1100000078</t>
  </si>
  <si>
    <t>MAGNA INTL INC</t>
  </si>
  <si>
    <t>1100000089</t>
  </si>
  <si>
    <t>1100000096</t>
  </si>
  <si>
    <t>SK TELECOM CO LTD 144A   6.625% 07/20/27</t>
  </si>
  <si>
    <t>WELLS FARGO &amp; COMPANY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</si>
  <si>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</si>
  <si>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</si>
  <si>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</si>
  <si>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</si>
  <si>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</si>
  <si>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</si>
  <si>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</si>
  <si>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</si>
  <si>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</si>
  <si>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</si>
  <si>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</si>
  <si>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</si>
  <si>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</si>
  <si>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</si>
  <si>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</si>
  <si>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</si>
  <si>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</si>
  <si>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</si>
  <si>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</si>
  <si>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</si>
  <si>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</si>
  <si>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</si>
  <si>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</si>
  <si>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</si>
  <si>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</si>
  <si>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</si>
  <si>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</si>
  <si>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</si>
  <si>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</si>
  <si>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</si>
  <si>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</si>
  <si>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</si>
  <si>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</si>
  <si>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</si>
  <si>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IRS--88769--145 - CF FSS LTC New - Fed Funds</t>
  </si>
  <si>
    <t>Forward Start IRS--88773--145 - CF FSS LTC New - Fed Funds</t>
  </si>
  <si>
    <t>1.19% / (OIS)</t>
  </si>
  <si>
    <t>Forward Start IRS--122906--145 - CF FSS LTC New - Fed Funds</t>
  </si>
  <si>
    <t>Forward Start IRS--123120--145 - CF FSS LTC New - Fed Funds</t>
  </si>
  <si>
    <t>Forward Start IRS--123128--145 - CF FSS LTC New - Fed Funds</t>
  </si>
  <si>
    <t>1.04% / (OIS)</t>
  </si>
  <si>
    <t>Forward Start IRS--123136--145 - CF FSS LTC New - Fed Funds</t>
  </si>
  <si>
    <t>Forward Start IRS--122910--145 - CF FSS LTC New - Fed Funds</t>
  </si>
  <si>
    <t>Forward Start IRS--122914--145 - CF FSS LTC New - Fed Funds</t>
  </si>
  <si>
    <t>Forward Start IRS--123132--145 - CF FSS LTC New - Fed Funds</t>
  </si>
  <si>
    <t>0990000100</t>
  </si>
  <si>
    <t>Forward Start IRS--122902--145 - CF FSS LTC New - Fed Funds</t>
  </si>
  <si>
    <t>0990000104</t>
  </si>
  <si>
    <t>Forward Start IRS--123124--145 - CF FSS LTC New - Fed Funds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</si>
  <si>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</si>
  <si>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</si>
  <si>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</si>
  <si>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</si>
  <si>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</si>
  <si>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</si>
  <si>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</si>
  <si>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</si>
  <si>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</si>
  <si>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</si>
  <si>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</si>
  <si>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1719999999</t>
  </si>
  <si>
    <t>Subtotal - Income Generation</t>
  </si>
  <si>
    <t xml:space="preserve">Exchange </t>
  </si>
  <si>
    <t>1560000001</t>
  </si>
  <si>
    <t>WNU4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</si>
  <si>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</si>
  <si>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</si>
  <si>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</si>
  <si>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</si>
  <si>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</si>
  <si>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</si>
  <si>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</si>
  <si>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</si>
  <si>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</si>
  <si>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</si>
  <si>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208251-AE-8</t>
  </si>
  <si>
    <t>Treasury</t>
  </si>
  <si>
    <t>912834-JP-4</t>
  </si>
  <si>
    <t>912833-7E-4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</si>
  <si>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</si>
  <si>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</si>
  <si>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</si>
  <si>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</si>
  <si>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</si>
  <si>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</si>
  <si>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Iowa</t>
  </si>
  <si>
    <t>Idaho</t>
  </si>
  <si>
    <t>MN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</si>
  <si>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</si>
  <si>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</si>
  <si>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</si>
  <si>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</si>
  <si>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</si>
  <si>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</si>
  <si>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</si>
  <si>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</si>
  <si>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</si>
  <si>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</si>
  <si>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</si>
  <si>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</si>
  <si>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</si>
  <si>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</si>
  <si>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</si>
  <si>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</si>
  <si>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</si>
  <si>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</si>
  <si>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</si>
  <si>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</si>
  <si>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</si>
  <si>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</si>
  <si>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</si>
  <si>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</si>
  <si>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</si>
  <si>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</si>
  <si>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</si>
  <si>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</si>
  <si>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</si>
  <si>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</si>
  <si>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</si>
  <si>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</si>
  <si>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</si>
  <si>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</si>
  <si>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</si>
  <si>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</si>
  <si>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</si>
  <si>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</si>
  <si>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</si>
  <si>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</si>
  <si>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</si>
  <si>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</si>
  <si>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</si>
  <si>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</si>
  <si>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</si>
  <si>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</si>
  <si>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</si>
  <si>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</si>
  <si>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</si>
  <si>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</si>
  <si>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</si>
  <si>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</si>
  <si>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</si>
  <si>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</si>
  <si>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</si>
  <si>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</si>
  <si>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</si>
  <si>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</si>
  <si>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</si>
  <si>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</si>
  <si>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</si>
  <si>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</si>
  <si>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</si>
  <si>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</si>
  <si>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</si>
  <si>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</si>
  <si>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</si>
  <si>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</si>
  <si>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</si>
  <si>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</si>
  <si>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</si>
  <si>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</si>
  <si>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</si>
  <si>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</si>
  <si>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</si>
  <si>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</si>
  <si>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</si>
  <si>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</si>
  <si>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</si>
  <si>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</si>
  <si>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</si>
  <si>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</si>
  <si>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</si>
  <si>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</si>
  <si>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</si>
  <si>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</si>
  <si>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</si>
  <si>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</si>
  <si>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</si>
  <si>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</si>
  <si>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</si>
  <si>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</si>
  <si>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</si>
  <si>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</si>
  <si>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13502</t>
  </si>
  <si>
    <t>100000740</t>
  </si>
  <si>
    <t>32168</t>
  </si>
  <si>
    <t>0200017</t>
  </si>
  <si>
    <t>0200028</t>
  </si>
  <si>
    <t>0200035</t>
  </si>
  <si>
    <t>CULVER CITY</t>
  </si>
  <si>
    <t>NEW YORK</t>
  </si>
  <si>
    <t>0200039</t>
  </si>
  <si>
    <t>WEST CHESTER</t>
  </si>
  <si>
    <t>Pennsylvania</t>
  </si>
  <si>
    <t>55304</t>
  </si>
  <si>
    <t>44070</t>
  </si>
  <si>
    <t>0200046</t>
  </si>
  <si>
    <t>89011</t>
  </si>
  <si>
    <t>Glendale</t>
  </si>
  <si>
    <t>0200053</t>
  </si>
  <si>
    <t>DESTIN</t>
  </si>
  <si>
    <t>0200057</t>
  </si>
  <si>
    <t>77407</t>
  </si>
  <si>
    <t>0200060</t>
  </si>
  <si>
    <t>901001122</t>
  </si>
  <si>
    <t>0200064</t>
  </si>
  <si>
    <t>0200068</t>
  </si>
  <si>
    <t>0200071</t>
  </si>
  <si>
    <t>0200075</t>
  </si>
  <si>
    <t>901001402</t>
  </si>
  <si>
    <t>0200082</t>
  </si>
  <si>
    <t>901001700</t>
  </si>
  <si>
    <t>01930</t>
  </si>
  <si>
    <t>0200093</t>
  </si>
  <si>
    <t>901001813</t>
  </si>
  <si>
    <t>Winston-Salem</t>
  </si>
  <si>
    <t>0200108</t>
  </si>
  <si>
    <t>0200119</t>
  </si>
  <si>
    <t>0200126</t>
  </si>
  <si>
    <t>901002275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</si>
  <si>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</si>
  <si>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</si>
  <si>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</si>
  <si>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</si>
  <si>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</si>
  <si>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</si>
  <si>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</si>
  <si>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</si>
  <si>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</si>
  <si>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</si>
  <si>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</si>
  <si>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</si>
  <si>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</si>
  <si>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2700001</t>
  </si>
  <si>
    <t>38379K-C8-9</t>
  </si>
  <si>
    <t>GOVERNMENT NATIONAL MORTGAGE A GNMA_15-146   3.348% 07/16/55</t>
  </si>
  <si>
    <t>GNMA_17-3</t>
  </si>
  <si>
    <t>GNMA_16-56</t>
  </si>
  <si>
    <t>38380A-H2-6</t>
  </si>
  <si>
    <t>38380J-N4-6</t>
  </si>
  <si>
    <t>GOVERNMENT NATIONAL MORTGAGE A GNMA_18-117   2.750% 06/16/60</t>
  </si>
  <si>
    <t>0300000001</t>
  </si>
  <si>
    <t>E</t>
  </si>
  <si>
    <t>HUNGARY REPUB OF REPUBLIC OF HUNGARY   7.625% 03/29/41</t>
  </si>
  <si>
    <t>PANAMA REP OF   6.853% 03/28/54</t>
  </si>
  <si>
    <t>0300000005</t>
  </si>
  <si>
    <t>0300000012</t>
  </si>
  <si>
    <t>ROMANIA (REPUBLIC OF)</t>
  </si>
  <si>
    <t>0700000000</t>
  </si>
  <si>
    <t>FANNIE MAE FNMA_12-52</t>
  </si>
  <si>
    <t>EVERGY METRO   5.400% 04/01/34</t>
  </si>
  <si>
    <t>HEALTH CARE SERVICE CORP</t>
  </si>
  <si>
    <t>279158-AQ-2</t>
  </si>
  <si>
    <t>TOTAL CAPITAL SA   5.488% 04/05/54</t>
  </si>
  <si>
    <t>N53766-AA-4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</si>
  <si>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</si>
  <si>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</si>
  <si>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</si>
  <si>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</si>
  <si>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</si>
  <si>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</si>
  <si>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</si>
  <si>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L_2024_Q_NAIC_SCDPT4</t>
  </si>
  <si>
    <t>38373M-KL-3</t>
  </si>
  <si>
    <t>GNMA 04-23</t>
  </si>
  <si>
    <t>74727P-AL-5</t>
  </si>
  <si>
    <t>2011-115</t>
  </si>
  <si>
    <t>FHLT 04-1 T-41 2A   4.756% 07/25/32</t>
  </si>
  <si>
    <t>FREDDIE MAC FHLMC 2706</t>
  </si>
  <si>
    <t>31396W-4F-0</t>
  </si>
  <si>
    <t>FANNIE MAE FNMA  09-93   4.500% 11/25/39</t>
  </si>
  <si>
    <t>31398P-W9-6</t>
  </si>
  <si>
    <t>FANNIE MAE FNMA 10-142</t>
  </si>
  <si>
    <t>FANNIE MAE FNMA 10-113</t>
  </si>
  <si>
    <t>AVIS BUDGET RENTAL CAR FUNDING Series 144A   3.350% 09/22/25</t>
  </si>
  <si>
    <t>BMW US CAPITAL LLC Series 144A   3.150% 04/18/24</t>
  </si>
  <si>
    <t>54930015WW1ZYN25TL50</t>
  </si>
  <si>
    <t>FX KETTLEMEN CITY CA CTL PA</t>
  </si>
  <si>
    <t>FEDEX CORP 4.35 9/30/32</t>
  </si>
  <si>
    <t>GM FINANCIAL SECURITIZED TERM GM FINANCIAL SECURITIZED TERM   3.640% 04/16/27</t>
  </si>
  <si>
    <t>JP MORGAN MORTGAGE TRUST JPMMT</t>
  </si>
  <si>
    <t>46652V-BT-1</t>
  </si>
  <si>
    <t>JP MORGAN MORTGAGE TRUST JPMMT Series 144A   2.837% 10/25/51</t>
  </si>
  <si>
    <t>1.B</t>
  </si>
  <si>
    <t>55389P-AB-5</t>
  </si>
  <si>
    <t>MVW OWNER TRUST MVWOT_23-2</t>
  </si>
  <si>
    <t>MASSMUTUAL GLOBAL FUNDING II</t>
  </si>
  <si>
    <t>UNITED AIRLINES 2019-2 CLASS A UNITED AIRLINES 2019-2 CLASS A   2.700% 05/01/32</t>
  </si>
  <si>
    <t>5493002CYMIHYUBDIR84</t>
  </si>
  <si>
    <t>AVOLON HOLDINGS FUNDING LTD</t>
  </si>
  <si>
    <t>5493009W53901OCHI065</t>
  </si>
  <si>
    <t>BHARTI AIRTEL LTD</t>
  </si>
  <si>
    <t>POWER FINANCE CORPORATION LTD Series 144A   3.950% 04/23/30</t>
  </si>
  <si>
    <t>SEAGATE HDD CAYMAN</t>
  </si>
  <si>
    <t>TENAGA NASIONAL BERHAD 144A   7.500% 11/01/25</t>
  </si>
  <si>
    <t>TEXTAINER MARINE CONTAINERS LT Series 144A   2.100% 09/20/45</t>
  </si>
  <si>
    <t>G42036-AB-2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</si>
  <si>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</si>
  <si>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</si>
  <si>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</si>
  <si>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</si>
  <si>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</si>
  <si>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</si>
  <si>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</si>
  <si>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</si>
  <si>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</si>
  <si>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</si>
  <si>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</si>
  <si>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</si>
  <si>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</si>
  <si>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</si>
  <si>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</si>
  <si>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</si>
  <si>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</si>
  <si>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</si>
  <si>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</si>
  <si>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</si>
  <si>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</si>
  <si>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</si>
  <si>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</si>
  <si>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</si>
  <si>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0990000046</t>
  </si>
  <si>
    <t>Forward Start IRS--88683--145 - CF FSS LTC New - Fed Funds</t>
  </si>
  <si>
    <t>GSI</t>
  </si>
  <si>
    <t>0990000053</t>
  </si>
  <si>
    <t>0990000057</t>
  </si>
  <si>
    <t>0990000060</t>
  </si>
  <si>
    <t>0990000064</t>
  </si>
  <si>
    <t>1.18% / (OIS)</t>
  </si>
  <si>
    <t>0990000068</t>
  </si>
  <si>
    <t>Forward Start IRS--122918--145 - CF FSS LTC New - Fed Funds</t>
  </si>
  <si>
    <t>0990000071</t>
  </si>
  <si>
    <t>0990000075</t>
  </si>
  <si>
    <t>1.03% / (OIS)</t>
  </si>
  <si>
    <t>0990000082</t>
  </si>
  <si>
    <t>0.87% / (OIS)</t>
  </si>
  <si>
    <t>0990000093</t>
  </si>
  <si>
    <t>0990000108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</si>
  <si>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</si>
  <si>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</si>
  <si>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</si>
  <si>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</si>
  <si>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</si>
  <si>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</si>
  <si>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</si>
  <si>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</si>
  <si>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</si>
  <si>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</si>
  <si>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</si>
  <si>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</si>
  <si>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</si>
  <si>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</si>
  <si>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Index Future - FAU4 - S&amp;P MID 400 EMINI - 49 - NQ Equity Futures (GMWB)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</si>
  <si>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</si>
  <si>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</si>
  <si>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</si>
  <si>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</si>
  <si>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</si>
  <si>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</si>
  <si>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10373Q-BP-4</t>
  </si>
  <si>
    <t>06051G-HA-0</t>
  </si>
  <si>
    <t>DEUTSCHE BANK</t>
  </si>
  <si>
    <t>912833-Y2-0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</si>
  <si>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</si>
  <si>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</si>
  <si>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</si>
  <si>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</si>
  <si>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</si>
  <si>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</si>
  <si>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</si>
  <si>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</si>
  <si>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</si>
  <si>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</si>
  <si>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</si>
  <si>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</si>
  <si>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Wells Fargo Bank, NA</t>
  </si>
  <si>
    <t>Subtotal - All Other Money Market Mutual Funds</t>
  </si>
  <si>
    <t>Subtotal - Qualified Cash Pools Under SSAP No. 2R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</si>
  <si>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</si>
  <si>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</si>
  <si>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</si>
  <si>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</si>
  <si>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</si>
  <si>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</si>
  <si>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</si>
  <si>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</si>
  <si>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</si>
  <si>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</si>
  <si>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</si>
  <si>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</si>
  <si>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</si>
  <si>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</si>
  <si>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</si>
  <si>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</si>
  <si>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</si>
  <si>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</si>
  <si>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</si>
  <si>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</si>
  <si>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</si>
  <si>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</si>
  <si>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</si>
  <si>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</si>
  <si>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</si>
  <si>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</si>
  <si>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</si>
  <si>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</si>
  <si>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</si>
  <si>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</si>
  <si>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</si>
  <si>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</si>
  <si>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</si>
  <si>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</si>
  <si>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</si>
  <si>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</si>
  <si>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</si>
  <si>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</si>
  <si>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</si>
  <si>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</si>
  <si>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</si>
  <si>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</si>
  <si>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</si>
  <si>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</si>
  <si>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</si>
  <si>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</si>
  <si>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</si>
  <si>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</si>
  <si>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</si>
  <si>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</si>
  <si>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</si>
  <si>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</si>
  <si>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</si>
  <si>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</si>
  <si>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</si>
  <si>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</si>
  <si>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</si>
  <si>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</si>
  <si>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</si>
  <si>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</si>
  <si>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</si>
  <si>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</si>
  <si>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</si>
  <si>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</si>
  <si>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</si>
  <si>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</si>
  <si>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</si>
  <si>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</si>
  <si>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</si>
  <si>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</si>
  <si>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</si>
  <si>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</si>
  <si>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</si>
  <si>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</si>
  <si>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</si>
  <si>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</si>
  <si>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</si>
  <si>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</si>
  <si>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</si>
  <si>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</si>
  <si>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</si>
  <si>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</si>
  <si>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</si>
  <si>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</si>
  <si>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</si>
  <si>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</si>
  <si>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</si>
  <si>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</si>
  <si>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</si>
  <si>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</si>
  <si>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</si>
  <si>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</si>
  <si>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</si>
  <si>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</si>
  <si>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</si>
  <si>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</si>
  <si>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</si>
  <si>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</si>
  <si>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</si>
  <si>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</si>
  <si>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</si>
  <si>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</si>
  <si>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</si>
  <si>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</si>
  <si>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</si>
  <si>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</si>
  <si>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</si>
  <si>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</si>
  <si>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</si>
  <si>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</si>
  <si>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</si>
  <si>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</si>
  <si>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</si>
  <si>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</si>
  <si>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</si>
  <si>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</si>
  <si>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</si>
  <si>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</si>
  <si>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</si>
  <si>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</si>
  <si>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</si>
  <si>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</si>
  <si>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</si>
  <si>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</si>
  <si>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901000602</t>
  </si>
  <si>
    <t>901000813</t>
  </si>
  <si>
    <t>Mixed Use</t>
  </si>
  <si>
    <t>08085</t>
  </si>
  <si>
    <t>901001348</t>
  </si>
  <si>
    <t>901001380</t>
  </si>
  <si>
    <t>901001384</t>
  </si>
  <si>
    <t>901001464</t>
  </si>
  <si>
    <t>0200079</t>
  </si>
  <si>
    <t>901001548</t>
  </si>
  <si>
    <t>901001580</t>
  </si>
  <si>
    <t>901001591</t>
  </si>
  <si>
    <t>0200086</t>
  </si>
  <si>
    <t>901001628</t>
  </si>
  <si>
    <t>60103</t>
  </si>
  <si>
    <t>901001635</t>
  </si>
  <si>
    <t>55344</t>
  </si>
  <si>
    <t>901001642</t>
  </si>
  <si>
    <t>85050</t>
  </si>
  <si>
    <t>43081</t>
  </si>
  <si>
    <t>0200097</t>
  </si>
  <si>
    <t>Carrollton</t>
  </si>
  <si>
    <t>901001824</t>
  </si>
  <si>
    <t>901001846</t>
  </si>
  <si>
    <t>901001980</t>
  </si>
  <si>
    <t>21117</t>
  </si>
  <si>
    <t>Snohomish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</si>
  <si>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</si>
  <si>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</si>
  <si>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</si>
  <si>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</si>
  <si>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</si>
  <si>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</si>
  <si>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</si>
  <si>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</si>
  <si>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</si>
  <si>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</si>
  <si>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</si>
  <si>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SCDPT3</t>
  </si>
  <si>
    <t>GNMA_13-155 GOVERNMENT NATIONAL MORTGAGE A   3.123% 08/16/54</t>
  </si>
  <si>
    <t>38378X-3P-4</t>
  </si>
  <si>
    <t>38378X-AG-6</t>
  </si>
  <si>
    <t>GNMA_16-169</t>
  </si>
  <si>
    <t>0300000009</t>
  </si>
  <si>
    <t>COTE D IVOIRE (REPUBLIC OF)</t>
  </si>
  <si>
    <t>ROMANIA (REPUBLIC OF)   7.625% 01/17/53</t>
  </si>
  <si>
    <t>0300000016</t>
  </si>
  <si>
    <t>0509999999</t>
  </si>
  <si>
    <t>3137AN-JY-2</t>
  </si>
  <si>
    <t>00287Y-CB-3</t>
  </si>
  <si>
    <t>1100000002</t>
  </si>
  <si>
    <t>CITIBANK NA   5.570% 04/30/34</t>
  </si>
  <si>
    <t>1100000006</t>
  </si>
  <si>
    <t>HEALTH CARE SERVICE CORP Series 144A   5.875% 06/15/54</t>
  </si>
  <si>
    <t>1100000013</t>
  </si>
  <si>
    <t>CSN RESOURCES SA   8.875% 12/05/30</t>
  </si>
  <si>
    <t>TIERRA MOJADA LUXEMBOURG II SA</t>
  </si>
  <si>
    <t>MV24 CAPITAL BV</t>
  </si>
  <si>
    <t>1100000020</t>
  </si>
  <si>
    <t>549300UVMBCBCIPSUI70</t>
  </si>
  <si>
    <t>1100000024</t>
  </si>
  <si>
    <t>V6560A-AD-4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</si>
  <si>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</si>
  <si>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</si>
  <si>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</si>
  <si>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</si>
  <si>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</si>
  <si>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</si>
  <si>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</si>
  <si>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.</t>
  </si>
  <si>
    <t>36225B-ZA-9</t>
  </si>
  <si>
    <t>POOL #781637</t>
  </si>
  <si>
    <t>38373M-8G-8</t>
  </si>
  <si>
    <t>2004-23 Z</t>
  </si>
  <si>
    <t>GOVERNMENT NATIONAL MOTGAGE AS</t>
  </si>
  <si>
    <t>COLOMBIA REPUBLIC OF   8.375% 02/15/27</t>
  </si>
  <si>
    <t>PHILIPPINE REPUBLIC OF</t>
  </si>
  <si>
    <t>CAMP PENDELTONQUANTICO 144A   5.937% 10/01/43</t>
  </si>
  <si>
    <t>FANNIE MAE FNMA_12-67</t>
  </si>
  <si>
    <t>3137A9-EU-6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</si>
  <si>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</si>
  <si>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</si>
  <si>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</si>
  <si>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</si>
  <si>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</si>
  <si>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</si>
  <si>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</si>
  <si>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10-79   4.000% 07/25/40</t>
  </si>
  <si>
    <t>FANNIE MAE POOL # 888892   7.500% 11/01/37</t>
  </si>
  <si>
    <t>CAPITAL AUTOMOTIVE REIT CAUTO_ Series 144A   3.700% 03/15/52</t>
  </si>
  <si>
    <t>233046-AK-7</t>
  </si>
  <si>
    <t>FORD CREDIT AUTO OWNER TRUST</t>
  </si>
  <si>
    <t>FRISCO HQ OPERATIONSLLC</t>
  </si>
  <si>
    <t>1100000031</t>
  </si>
  <si>
    <t>GS MORTGAGEBACKED SECURITIES T Series 144A   2.830% 05/28/52</t>
  </si>
  <si>
    <t>JP MORGAN MORTGAGE TRUST JPMMT Series 144A   2.798% 11/25/51</t>
  </si>
  <si>
    <t>JP MORGAN MORTGAGE TRUST JPMMT 144A - Pvt Hghly Mktble   3.104% 08/25/52</t>
  </si>
  <si>
    <t>JAMAICA DIVERSIFIED PAYMENT RI JAMAICA DIVERSIFIED PAYMENT RI   5.250% 09/15/30</t>
  </si>
  <si>
    <t>MVW OWNER TRUST MVWOT_19-2A</t>
  </si>
  <si>
    <t>MVW OWNER TRUST MVWOT_23-2 Series 144A   6.330% 11/20/40</t>
  </si>
  <si>
    <t>MARLIN LEASING RECEIVABLES LLC</t>
  </si>
  <si>
    <t>62940Q-AA-3</t>
  </si>
  <si>
    <t>81746T-AG-0</t>
  </si>
  <si>
    <t>82280Q-AC-5</t>
  </si>
  <si>
    <t>SHELLPOINT CO-ORIGINATOR TRUST</t>
  </si>
  <si>
    <t>90932J-AA-0</t>
  </si>
  <si>
    <t>BANCO BILBAO VIZCAYA ARGENTARI</t>
  </si>
  <si>
    <t>1100000100</t>
  </si>
  <si>
    <t>1100000104</t>
  </si>
  <si>
    <t>FHLB NEW YORK FEDERAL HOME LOAN BANK OF NEW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</si>
  <si>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</si>
  <si>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</si>
  <si>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</si>
  <si>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</si>
  <si>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</si>
  <si>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</si>
  <si>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</si>
  <si>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</si>
  <si>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</si>
  <si>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</si>
  <si>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</si>
  <si>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</si>
  <si>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</si>
  <si>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</si>
  <si>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</si>
  <si>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</si>
  <si>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</si>
  <si>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</si>
  <si>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</si>
  <si>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</si>
  <si>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</si>
  <si>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</si>
  <si>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</si>
  <si>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</si>
  <si>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</si>
  <si>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</si>
  <si>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</si>
  <si>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</si>
  <si>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IRS--26871--54 - CF FS LTC</t>
  </si>
  <si>
    <t>5.67% / (SOFR + 26 bps)</t>
  </si>
  <si>
    <t>Forward Start IRS--26894--54 - CF FS LTC</t>
  </si>
  <si>
    <t>0990000079</t>
  </si>
  <si>
    <t>1.02% / (OIS)</t>
  </si>
  <si>
    <t>0990000086</t>
  </si>
  <si>
    <t>0990000097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</si>
  <si>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</si>
  <si>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</si>
  <si>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</si>
  <si>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</si>
  <si>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</si>
  <si>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</si>
  <si>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</si>
  <si>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</si>
  <si>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Subtotal - Forwards - Income Generation</t>
  </si>
  <si>
    <t>1490000000</t>
  </si>
  <si>
    <t>1540000000</t>
  </si>
  <si>
    <t>1559999999</t>
  </si>
  <si>
    <t>1609999999</t>
  </si>
  <si>
    <t>549300R4IG1TWPZT5U32</t>
  </si>
  <si>
    <t>1630000003</t>
  </si>
  <si>
    <t xml:space="preserve">Book/Adjusted Carrying Value: Exposure Net of Collateral </t>
  </si>
  <si>
    <t>ETM Line 0600000000</t>
  </si>
  <si>
    <t>Offset per SSAP No. 64</t>
  </si>
  <si>
    <t>BAC 3.946 01/23/49</t>
  </si>
  <si>
    <t>Cash</t>
  </si>
  <si>
    <t>T 1 5/8 05/15/31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</si>
  <si>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</si>
  <si>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</si>
  <si>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</si>
  <si>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</si>
  <si>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</si>
  <si>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</si>
  <si>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</si>
  <si>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</si>
  <si>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</si>
  <si>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</si>
  <si>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</si>
  <si>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</si>
  <si>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</si>
  <si>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</si>
  <si>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</si>
  <si>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</si>
  <si>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FL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</si>
  <si>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</si>
  <si>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</si>
  <si>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</si>
  <si>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</si>
  <si>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</si>
  <si>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</si>
  <si>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</si>
  <si>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</si>
  <si>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</si>
  <si>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</si>
  <si>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</si>
  <si>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</si>
  <si>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</si>
  <si>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</si>
  <si>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</si>
  <si>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</si>
  <si>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</si>
  <si>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</si>
  <si>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</si>
  <si>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</si>
  <si>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</si>
  <si>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</si>
  <si>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</si>
  <si>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</si>
  <si>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</si>
  <si>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</si>
  <si>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</si>
  <si>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</si>
  <si>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</si>
  <si>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</si>
  <si>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</si>
  <si>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</si>
  <si>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</si>
  <si>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</si>
  <si>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</si>
  <si>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</si>
  <si>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</si>
  <si>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</si>
  <si>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</si>
  <si>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</si>
  <si>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</si>
  <si>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</si>
  <si>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</si>
  <si>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</si>
  <si>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</si>
  <si>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</si>
  <si>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</si>
  <si>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</si>
  <si>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</si>
  <si>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</si>
  <si>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</si>
  <si>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</si>
  <si>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</si>
  <si>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</si>
  <si>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</si>
  <si>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</si>
  <si>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</si>
  <si>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</si>
  <si>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</si>
  <si>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</si>
  <si>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</si>
  <si>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</si>
  <si>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</si>
  <si>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</si>
  <si>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</si>
  <si>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</si>
  <si>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</si>
  <si>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</si>
  <si>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</si>
  <si>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</si>
  <si>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</si>
  <si>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</si>
  <si>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</si>
  <si>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</si>
  <si>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</si>
  <si>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</si>
  <si>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</si>
  <si>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</si>
  <si>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</si>
  <si>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</si>
  <si>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</si>
  <si>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</si>
  <si>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</si>
  <si>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</si>
  <si>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</si>
  <si>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</si>
  <si>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</si>
  <si>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</si>
  <si>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</si>
  <si>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</si>
  <si>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</si>
  <si>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</si>
  <si>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</si>
  <si>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</si>
  <si>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</si>
  <si>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</si>
  <si>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</si>
  <si>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</si>
  <si>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</si>
  <si>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</si>
  <si>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</si>
  <si>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</si>
  <si>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</si>
  <si>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</si>
  <si>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</si>
  <si>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</si>
  <si>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</si>
  <si>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</si>
  <si>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</si>
  <si>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</si>
  <si>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34787</t>
  </si>
  <si>
    <t>Connecticut</t>
  </si>
  <si>
    <t>UTICA</t>
  </si>
  <si>
    <t>11040</t>
  </si>
  <si>
    <t>901000271</t>
  </si>
  <si>
    <t>80206</t>
  </si>
  <si>
    <t>901000384</t>
  </si>
  <si>
    <t>901000453</t>
  </si>
  <si>
    <t>80122</t>
  </si>
  <si>
    <t>901000482</t>
  </si>
  <si>
    <t>GOLDEN VALLEY</t>
  </si>
  <si>
    <t>901000515</t>
  </si>
  <si>
    <t>19380</t>
  </si>
  <si>
    <t>901000744</t>
  </si>
  <si>
    <t>North Olmstead</t>
  </si>
  <si>
    <t>Anaheim</t>
  </si>
  <si>
    <t>Portland</t>
  </si>
  <si>
    <t>Henderson</t>
  </si>
  <si>
    <t>901000871</t>
  </si>
  <si>
    <t>94087</t>
  </si>
  <si>
    <t>Massachusetts</t>
  </si>
  <si>
    <t>80031</t>
  </si>
  <si>
    <t>Spokane</t>
  </si>
  <si>
    <t>Elizabethtown</t>
  </si>
  <si>
    <t>LA PUENTE</t>
  </si>
  <si>
    <t>Fort Collins</t>
  </si>
  <si>
    <t>Cedar Park</t>
  </si>
  <si>
    <t>Westerville</t>
  </si>
  <si>
    <t>American Fork</t>
  </si>
  <si>
    <t>84003</t>
  </si>
  <si>
    <t>60445</t>
  </si>
  <si>
    <t>32205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</si>
  <si>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</si>
  <si>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</si>
  <si>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</si>
  <si>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</si>
  <si>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</si>
  <si>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</si>
  <si>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</si>
  <si>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</si>
  <si>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</si>
  <si>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GNMA_14-45</t>
  </si>
  <si>
    <t>GNMA_14-92</t>
  </si>
  <si>
    <t>0100000006</t>
  </si>
  <si>
    <t>GNMA_15-154</t>
  </si>
  <si>
    <t>0100000013</t>
  </si>
  <si>
    <t>0100000020</t>
  </si>
  <si>
    <t>0100000024</t>
  </si>
  <si>
    <t>38380J-XV-5</t>
  </si>
  <si>
    <t>38380M-TQ-4</t>
  </si>
  <si>
    <t>GOVERNMENT NATIONAL MORTGAGE A GNMA_18-141   3.100% 08/16/60</t>
  </si>
  <si>
    <t>MEXICO UNITED MEXICAN STATES MEXICO (UNITED MEXICAN STATES)   6.400% 05/07/54</t>
  </si>
  <si>
    <t>P0092A-AG-4</t>
  </si>
  <si>
    <t>DOMINICAN REPUBLIC   5.300% 01/21/41</t>
  </si>
  <si>
    <t>3136A4-6B-0</t>
  </si>
  <si>
    <t>FREDDIE MAC FHLMC_4013 FREDDIE MAC FHLMC_4013   3.500% 03/15/42</t>
  </si>
  <si>
    <t>0900000004</t>
  </si>
  <si>
    <t>31396L-X3-9</t>
  </si>
  <si>
    <t>BARCLAYS CAPITAL INC</t>
  </si>
  <si>
    <t>ENTERGY ARKANSAS LLC</t>
  </si>
  <si>
    <t>EVERGY METRO</t>
  </si>
  <si>
    <t>1100000017</t>
  </si>
  <si>
    <t>MV24 CAPITAL BV   6.748% 06/01/34</t>
  </si>
  <si>
    <t>MINEJESA CAPITAL BV</t>
  </si>
  <si>
    <t>OCP SA   6.875% 04/25/44</t>
  </si>
  <si>
    <t>Y44709-AG-1</t>
  </si>
  <si>
    <t>1100000028</t>
  </si>
  <si>
    <t>Y51478-AA-6</t>
  </si>
  <si>
    <t>4029999999</t>
  </si>
  <si>
    <t>Total - Preferred Stocks - Part 5</t>
  </si>
  <si>
    <t>5520000000</t>
  </si>
  <si>
    <t>38374B-QR-7</t>
  </si>
  <si>
    <t>GOVERNMENT NATIONAL MORTGAGE A GNR 2009-104   5.000% 11/20/39</t>
  </si>
  <si>
    <t>GNR 2009-104</t>
  </si>
  <si>
    <t>PHILIPPINES   9.500% 10/21/24</t>
  </si>
  <si>
    <t>0500000001</t>
  </si>
  <si>
    <t>FNMA_12-18 FANNIE MAE FNMA_12-18   4.000% 03/25/42</t>
  </si>
  <si>
    <t>3137A8-QC-5</t>
  </si>
  <si>
    <t>0900000011</t>
  </si>
  <si>
    <t>0900000015</t>
  </si>
  <si>
    <t>0900000022</t>
  </si>
  <si>
    <t>31395T-UK-8</t>
  </si>
  <si>
    <t>FANNIE MAE FNMA 07-82   5.000% 08/25/37</t>
  </si>
  <si>
    <t>0900000033</t>
  </si>
  <si>
    <t>FANNIE MAE FNMA  09-93</t>
  </si>
  <si>
    <t>0900000040</t>
  </si>
  <si>
    <t>FANNIE MAE FNMA 10-21   4.500% 03/25/40</t>
  </si>
  <si>
    <t>FANNIE MAE FNMA 10-39   4.500% 05/25/40</t>
  </si>
  <si>
    <t>BASIN ELECTRIC POWER COOPERATI</t>
  </si>
  <si>
    <t>CLI FUNDING LLC CLIF_20-1A Series 144A   3.620% 09/18/45</t>
  </si>
  <si>
    <t>12563L-AS-6</t>
  </si>
  <si>
    <t>DB MASTER FINANCE LLC DNKN_19- Series 144A   4.021% 05/20/49</t>
  </si>
  <si>
    <t>34534L-AD-9</t>
  </si>
  <si>
    <t>GUSAP III LP Series 144A   4.250% 01/21/30</t>
  </si>
  <si>
    <t>GRAFTECH FINANCE INC Series 144A   4.625% 12/15/28</t>
  </si>
  <si>
    <t>ROYAL BANK OF CANADA</t>
  </si>
  <si>
    <t>4.B FE</t>
  </si>
  <si>
    <t>1100000035</t>
  </si>
  <si>
    <t>46592N-BW-5</t>
  </si>
  <si>
    <t>1100000039</t>
  </si>
  <si>
    <t>1100000042</t>
  </si>
  <si>
    <t>1100000046</t>
  </si>
  <si>
    <t>46654U-CP-8</t>
  </si>
  <si>
    <t>1100000053</t>
  </si>
  <si>
    <t>1100000057</t>
  </si>
  <si>
    <t>1100000060</t>
  </si>
  <si>
    <t>61772C-AX-9</t>
  </si>
  <si>
    <t>1100000064</t>
  </si>
  <si>
    <t>PACIFIC NORTHWEST NATIONAL LAB</t>
  </si>
  <si>
    <t>1100000068</t>
  </si>
  <si>
    <t>1100000071</t>
  </si>
  <si>
    <t>TIF FUNDING II LLC TIF_21-1A</t>
  </si>
  <si>
    <t>1100000075</t>
  </si>
  <si>
    <t>LEGG MASON LEASE BACKED PASS LEGG MASON LEASE BACKED PASS   5.789% 11/15/27</t>
  </si>
  <si>
    <t>1100000082</t>
  </si>
  <si>
    <t>BHARTI AIRTEL LIMITED BHARTI AIRTEL LTD   4.375% 06/10/25</t>
  </si>
  <si>
    <t>CORPORACION FINANCIERA DE DESA</t>
  </si>
  <si>
    <t>CREDIT AGRICOLE SA/LONDON</t>
  </si>
  <si>
    <t>1100000093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</si>
  <si>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</si>
  <si>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</si>
  <si>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</si>
  <si>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</si>
  <si>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</si>
  <si>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</si>
  <si>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</si>
  <si>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</si>
  <si>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</si>
  <si>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</si>
  <si>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</si>
  <si>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</si>
  <si>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</si>
  <si>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</si>
  <si>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</si>
  <si>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</si>
  <si>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</si>
  <si>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</si>
  <si>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Forward Start IRS--88760--145 - CF FSS LTC New - Fed Funds</t>
  </si>
  <si>
    <t>Forward Start IRS--122888--145 - CF FSS LTC New - Fed Funds</t>
  </si>
  <si>
    <t>1.01% / (OIS)</t>
  </si>
  <si>
    <t>Forward Start IRS--122896--145 - CF FSS LTC New - Fed Funds</t>
  </si>
  <si>
    <t>1.17% / (OIS)</t>
  </si>
  <si>
    <t>Forward Start IRS--122892--145 - CF FSS LTC New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</si>
  <si>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</si>
  <si>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</si>
  <si>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</si>
  <si>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</si>
  <si>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</si>
  <si>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</si>
  <si>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</si>
  <si>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</si>
  <si>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</si>
  <si>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</si>
  <si>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</si>
  <si>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T-Note Future - TYU4 - US 10 YR NOTE - 86 - NQ IR ET Futures</t>
  </si>
  <si>
    <t>549300EX04Q2QBFQTQ27</t>
  </si>
  <si>
    <t>1590000000</t>
  </si>
  <si>
    <t>Subtotal - Short Futures - Income Generation</t>
  </si>
  <si>
    <t>MFSU4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</si>
  <si>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</si>
  <si>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</si>
  <si>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</si>
  <si>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</si>
  <si>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</si>
  <si>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</si>
  <si>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S 0 05/15/37</t>
  </si>
  <si>
    <t>Schedule DB - Part D-Section 2 - Collateral for Derivative Instruments Open - Pledged To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</si>
  <si>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</si>
  <si>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</si>
  <si>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</si>
  <si>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</si>
  <si>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</si>
  <si>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</si>
  <si>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</si>
  <si>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</si>
  <si>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</si>
  <si>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</si>
  <si>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</si>
  <si>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</si>
  <si>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0100002</t>
  </si>
  <si>
    <t>0100006</t>
  </si>
  <si>
    <t>Cash in Company's Office</t>
  </si>
  <si>
    <t>09248U-71-8</t>
  </si>
  <si>
    <t>Missouri</t>
  </si>
  <si>
    <t>ND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</si>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</sst>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;\(#,##0.00\)"/>
    <numFmt numFmtId="168" formatCode="#,##0.0000;\(#,##0.00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4" borderId="1" xfId="0" quotePrefix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49" fontId="1" fillId="3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/>
    <xf numFmtId="164" fontId="1" fillId="6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3" xfId="0" applyBorder="1"/>
    <xf numFmtId="0" fontId="7" fillId="0" borderId="3" xfId="0" applyFont="1" applyBorder="1" applyAlignment="1">
      <alignment horizontal="centerContinuous" wrapText="1"/>
    </xf>
    <xf numFmtId="165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166" fontId="1" fillId="2" borderId="1" xfId="0" applyNumberFormat="1" applyFont="1" applyFill="1" applyBorder="1" applyAlignment="1" applyProtection="1">
      <alignment horizontal="fill"/>
    </xf>
    <xf numFmtId="164" fontId="1" fillId="10" borderId="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168" fontId="1" fillId="2" borderId="1" xfId="0" applyNumberFormat="1" applyFont="1" applyFill="1" applyBorder="1" applyAlignment="1" applyProtection="1">
      <alignment horizontal="fill"/>
    </xf>
    <xf numFmtId="165" fontId="1" fillId="0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8" fontId="1" fillId="3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49" fontId="1" fillId="9" borderId="1" xfId="0" applyNumberFormat="1" applyFont="1" applyFill="1" applyBorder="1" applyAlignment="1" applyProtection="1">
      <alignment horizontal="left" wrapText="1"/>
    </xf>
    <xf numFmtId="3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8" fontId="1" fillId="0" borderId="1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166" fontId="0" fillId="0" borderId="0" xfId="0" applyNumberFormat="1"/>
    <xf numFmtId="49" fontId="0" fillId="0" borderId="0" xfId="0" applyNumberFormat="1"/>
    <xf numFmtId="167" fontId="0" fillId="0" borderId="0" xfId="0" applyNumberFormat="1"/>
    <xf numFmtId="167" fontId="1" fillId="2" borderId="1" xfId="0" applyNumberFormat="1" applyFont="1" applyFill="1" applyBorder="1" applyAlignment="1" applyProtection="1">
      <alignment horizontal="fill"/>
    </xf>
    <xf numFmtId="168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>
      <alignment horizontal="left"/>
    </xf>
    <xf numFmtId="49" fontId="1" fillId="12" borderId="1" xfId="0" applyNumberFormat="1" applyFont="1" applyFill="1" applyBorder="1" applyAlignment="1" applyProtection="1">
      <alignment horizontal="left"/>
    </xf>
    <xf numFmtId="169" fontId="0" fillId="0" borderId="0" xfId="0" applyNumberFormat="1"/>
    <xf numFmtId="167" fontId="1" fillId="3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  <xf numFmtId="165" fontId="0" fillId="0" borderId="0" xfId="0" applyNumberFormat="1"/>
    <xf numFmtId="0" fontId="1" fillId="4" borderId="1" xfId="0" applyFont="1" applyFill="1" applyBorder="1" applyAlignment="1" applyProtection="1"/>
    <xf numFmtId="3" fontId="1" fillId="6" borderId="1" xfId="0" applyNumberFormat="1" applyFont="1" applyFill="1" applyBorder="1" applyAlignment="1" applyProtection="1"/>
    <xf numFmtId="3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1" t="s">
        <v>2796</v>
      </c>
      <c s="31" t="s">
        <v>2185</v>
      </c>
      <c s="31" t="s">
        <v>1551</v>
      </c>
      <c s="31" t="s">
        <v>3357</v>
      </c>
    </row>
    <row ht="14.15">
      <c r="B3" s="37" t="s">
        <v>2186</v>
      </c>
      <c s="11"/>
      <c s="11"/>
      <c s="11"/>
    </row>
    <row ht="47.25">
      <c r="B4" s="39"/>
      <c s="36" t="s">
        <v>1888</v>
      </c>
      <c s="12"/>
      <c s="12"/>
    </row>
    <row ht="29.1">
      <c r="B5" s="39"/>
      <c s="40" t="s">
        <v>1889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1552</v>
      </c>
      <c s="10" t="s">
        <v>3662</v>
      </c>
    </row>
    <row>
      <c r="B8" s="6" t="s">
        <v>1228</v>
      </c>
      <c s="16" t="s">
        <v>914</v>
      </c>
      <c s="26"/>
      <c s="30"/>
    </row>
    <row>
      <c r="B9" s="6" t="s">
        <v>0</v>
      </c>
      <c s="16" t="s">
        <v>3967</v>
      </c>
      <c s="22"/>
      <c s="30"/>
    </row>
    <row>
      <c r="B10" s="6" t="s">
        <v>1553</v>
      </c>
      <c s="16" t="s">
        <v>1229</v>
      </c>
      <c s="22"/>
      <c s="30"/>
    </row>
    <row>
      <c r="B11" s="6" t="s">
        <v>3663</v>
      </c>
      <c s="16" t="s">
        <v>915</v>
      </c>
      <c s="22"/>
      <c s="30"/>
    </row>
    <row>
      <c r="B12" s="6" t="s">
        <v>1</v>
      </c>
      <c s="16" t="s">
        <v>2797</v>
      </c>
      <c s="22"/>
      <c s="30"/>
    </row>
    <row>
      <c r="B13" s="6" t="s">
        <v>1230</v>
      </c>
      <c s="16" t="s">
        <v>1890</v>
      </c>
      <c s="22"/>
      <c s="30"/>
    </row>
    <row>
      <c r="B14" s="6" t="s">
        <v>2497</v>
      </c>
      <c s="16" t="s">
        <v>3358</v>
      </c>
      <c s="22"/>
      <c s="30"/>
    </row>
    <row>
      <c r="B15" s="6" t="s">
        <v>3664</v>
      </c>
      <c s="16" t="s">
        <v>4580</v>
      </c>
      <c s="22"/>
      <c s="30"/>
    </row>
    <row>
      <c r="B16" s="6" t="s">
        <v>2</v>
      </c>
      <c s="16" t="s">
        <v>1231</v>
      </c>
      <c s="22"/>
      <c s="30"/>
    </row>
    <row>
      <c r="B17" s="6" t="s">
        <v>1232</v>
      </c>
      <c s="16" t="s">
        <v>3359</v>
      </c>
      <c s="5"/>
      <c s="5"/>
    </row>
    <row>
      <c r="B18" s="6" t="s">
        <v>3665</v>
      </c>
      <c s="16" t="s">
        <v>2187</v>
      </c>
      <c s="22"/>
      <c s="30"/>
    </row>
    <row>
      <c r="B19" s="6" t="s">
        <v>3</v>
      </c>
      <c s="16" t="s">
        <v>1891</v>
      </c>
      <c s="5"/>
      <c s="5"/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SaveAs(8/12/2024-8:38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1233</v>
      </c>
      <c s="31" t="s">
        <v>3107</v>
      </c>
    </row>
    <row ht="14.15">
      <c r="B3" s="37" t="s">
        <v>1892</v>
      </c>
      <c s="11"/>
      <c s="11"/>
      <c s="11"/>
    </row>
    <row ht="47.25">
      <c r="B4" s="39"/>
      <c s="36" t="s">
        <v>1888</v>
      </c>
      <c s="12"/>
      <c s="12"/>
    </row>
    <row ht="29.1">
      <c r="B5" s="39"/>
      <c s="40" t="s">
        <v>3968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1552</v>
      </c>
      <c s="10" t="s">
        <v>3662</v>
      </c>
    </row>
    <row>
      <c r="B8" s="34" t="s">
        <v>1228</v>
      </c>
      <c s="43" t="s">
        <v>3360</v>
      </c>
      <c s="26">
        <v>492549367</v>
      </c>
      <c s="45">
        <v>538360756</v>
      </c>
    </row>
    <row>
      <c r="B9" s="34" t="s">
        <v>0</v>
      </c>
      <c s="43" t="s">
        <v>3967</v>
      </c>
      <c s="15">
        <v>7000000</v>
      </c>
      <c s="45">
        <v>2900000</v>
      </c>
    </row>
    <row>
      <c r="B10" s="34" t="s">
        <v>1553</v>
      </c>
      <c s="43" t="s">
        <v>1229</v>
      </c>
      <c s="15"/>
      <c s="45"/>
    </row>
    <row>
      <c r="B11" s="34" t="s">
        <v>3663</v>
      </c>
      <c s="43" t="s">
        <v>3361</v>
      </c>
      <c s="15"/>
      <c s="45"/>
    </row>
    <row>
      <c r="B12" s="34" t="s">
        <v>1</v>
      </c>
      <c s="34" t="s">
        <v>4</v>
      </c>
      <c s="15"/>
      <c s="45"/>
    </row>
    <row>
      <c r="B13" s="34" t="s">
        <v>1230</v>
      </c>
      <c s="43" t="s">
        <v>1893</v>
      </c>
      <c s="15"/>
      <c s="45"/>
    </row>
    <row>
      <c r="B14" s="34" t="s">
        <v>2497</v>
      </c>
      <c s="43" t="s">
        <v>2797</v>
      </c>
      <c s="15"/>
      <c s="45"/>
    </row>
    <row>
      <c r="B15" s="34" t="s">
        <v>3664</v>
      </c>
      <c s="43" t="s">
        <v>1890</v>
      </c>
      <c s="15">
        <v>14058100</v>
      </c>
      <c s="45">
        <v>48711389</v>
      </c>
    </row>
    <row>
      <c r="B16" s="34" t="s">
        <v>2</v>
      </c>
      <c s="43" t="s">
        <v>4269</v>
      </c>
      <c s="15"/>
      <c s="45"/>
    </row>
    <row>
      <c r="B17" s="34" t="s">
        <v>1232</v>
      </c>
      <c s="43" t="s">
        <v>1234</v>
      </c>
      <c s="15"/>
      <c s="45"/>
    </row>
    <row>
      <c r="B18" s="34" t="s">
        <v>3665</v>
      </c>
      <c s="43" t="s">
        <v>4580</v>
      </c>
      <c s="15"/>
      <c s="45"/>
    </row>
    <row>
      <c r="B19" s="34" t="s">
        <v>3</v>
      </c>
      <c s="43" t="s">
        <v>1235</v>
      </c>
      <c s="5">
        <v>485491267</v>
      </c>
      <c s="5">
        <v>492549367</v>
      </c>
    </row>
    <row>
      <c r="B20" s="34" t="s">
        <v>1236</v>
      </c>
      <c s="34" t="s">
        <v>3108</v>
      </c>
      <c s="15"/>
      <c s="45"/>
    </row>
    <row>
      <c r="B21" s="34" t="s">
        <v>2498</v>
      </c>
      <c s="43" t="s">
        <v>2188</v>
      </c>
      <c s="5">
        <v>485491267</v>
      </c>
      <c s="5">
        <v>492549367</v>
      </c>
    </row>
    <row>
      <c r="B22" s="34" t="s">
        <v>3666</v>
      </c>
      <c s="43" t="s">
        <v>2187</v>
      </c>
      <c s="15"/>
      <c s="45"/>
    </row>
    <row>
      <c r="B23" s="34" t="s">
        <v>5</v>
      </c>
      <c s="43" t="s">
        <v>3362</v>
      </c>
      <c s="5">
        <v>485491267</v>
      </c>
      <c s="5">
        <v>492549367</v>
      </c>
    </row>
    <row>
      <c r="B2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SaveAs(8/12/2024-8:38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6</v>
      </c>
      <c s="31" t="s">
        <v>3363</v>
      </c>
    </row>
    <row ht="14.15">
      <c r="B3" s="37" t="s">
        <v>3667</v>
      </c>
      <c s="11"/>
      <c s="11"/>
      <c s="11"/>
    </row>
    <row ht="47.25">
      <c r="B4" s="39"/>
      <c s="36" t="s">
        <v>1888</v>
      </c>
      <c s="12"/>
      <c s="12"/>
    </row>
    <row ht="42.9">
      <c r="B5" s="39"/>
      <c s="40" t="s">
        <v>1894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1552</v>
      </c>
      <c s="10" t="s">
        <v>3662</v>
      </c>
    </row>
    <row>
      <c r="B8" s="34" t="s">
        <v>1228</v>
      </c>
      <c s="43" t="s">
        <v>3668</v>
      </c>
      <c s="26">
        <v>181337682</v>
      </c>
      <c s="45">
        <v>169284007</v>
      </c>
    </row>
    <row>
      <c r="B9" s="34" t="s">
        <v>0</v>
      </c>
      <c s="43" t="s">
        <v>3967</v>
      </c>
      <c s="15">
        <v>906994</v>
      </c>
      <c s="45">
        <v>2274635</v>
      </c>
    </row>
    <row>
      <c r="B10" s="34" t="s">
        <v>1553</v>
      </c>
      <c s="43" t="s">
        <v>1229</v>
      </c>
      <c s="15"/>
      <c s="45">
        <v>7069364</v>
      </c>
    </row>
    <row>
      <c r="B11" s="34" t="s">
        <v>3663</v>
      </c>
      <c s="43" t="s">
        <v>3361</v>
      </c>
      <c s="15"/>
      <c s="45"/>
    </row>
    <row>
      <c r="B12" s="34" t="s">
        <v>1</v>
      </c>
      <c s="34" t="s">
        <v>4</v>
      </c>
      <c s="15">
        <v>94222</v>
      </c>
      <c s="45">
        <v>166223</v>
      </c>
    </row>
    <row>
      <c r="B13" s="34" t="s">
        <v>1230</v>
      </c>
      <c s="43" t="s">
        <v>1893</v>
      </c>
      <c s="15">
        <v>-405</v>
      </c>
      <c s="45">
        <v>2984621</v>
      </c>
    </row>
    <row>
      <c r="B14" s="34" t="s">
        <v>2497</v>
      </c>
      <c s="43" t="s">
        <v>2797</v>
      </c>
      <c s="15"/>
      <c s="45"/>
    </row>
    <row>
      <c r="B15" s="34" t="s">
        <v>3664</v>
      </c>
      <c s="43" t="s">
        <v>1890</v>
      </c>
      <c s="15">
        <v>7151000</v>
      </c>
      <c s="45"/>
    </row>
    <row>
      <c r="B16" s="34" t="s">
        <v>2</v>
      </c>
      <c s="43" t="s">
        <v>7</v>
      </c>
      <c s="15">
        <v>203786</v>
      </c>
      <c s="45">
        <v>441168</v>
      </c>
    </row>
    <row>
      <c r="B17" s="34" t="s">
        <v>1232</v>
      </c>
      <c s="43" t="s">
        <v>3358</v>
      </c>
      <c s="15"/>
      <c s="45"/>
    </row>
    <row>
      <c r="B18" s="34" t="s">
        <v>3665</v>
      </c>
      <c s="43" t="s">
        <v>4580</v>
      </c>
      <c s="15"/>
      <c s="45"/>
    </row>
    <row>
      <c r="B19" s="34" t="s">
        <v>3</v>
      </c>
      <c s="43" t="s">
        <v>3969</v>
      </c>
      <c s="5">
        <v>174983707</v>
      </c>
      <c s="5">
        <v>181337682</v>
      </c>
    </row>
    <row>
      <c r="B20" s="34" t="s">
        <v>1236</v>
      </c>
      <c s="43" t="s">
        <v>2187</v>
      </c>
      <c s="15">
        <v>39913</v>
      </c>
      <c s="45">
        <v>40318</v>
      </c>
    </row>
    <row>
      <c r="B21" s="34" t="s">
        <v>2498</v>
      </c>
      <c s="43" t="s">
        <v>2189</v>
      </c>
      <c s="5">
        <v>174943794</v>
      </c>
      <c s="5">
        <v>181297364</v>
      </c>
    </row>
    <row>
      <c r="B2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SaveAs(8/12/2024-8:38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596</v>
      </c>
      <c s="31" t="s">
        <v>2190</v>
      </c>
    </row>
    <row ht="14.15">
      <c r="B3" s="37" t="s">
        <v>1237</v>
      </c>
      <c s="11"/>
      <c s="11"/>
      <c s="11"/>
    </row>
    <row ht="47.25">
      <c r="B4" s="39"/>
      <c s="36" t="s">
        <v>1888</v>
      </c>
      <c s="12"/>
      <c s="12"/>
    </row>
    <row ht="29.1">
      <c r="B5" s="39"/>
      <c s="40" t="s">
        <v>2798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1552</v>
      </c>
      <c s="10" t="s">
        <v>3662</v>
      </c>
    </row>
    <row>
      <c r="B8" s="34" t="s">
        <v>1228</v>
      </c>
      <c s="43" t="s">
        <v>4270</v>
      </c>
      <c s="26">
        <v>5714430786</v>
      </c>
      <c s="45">
        <v>5951855695</v>
      </c>
    </row>
    <row>
      <c r="B9" s="34" t="s">
        <v>2499</v>
      </c>
      <c s="43" t="s">
        <v>4271</v>
      </c>
      <c s="15">
        <v>201780479</v>
      </c>
      <c s="45">
        <v>252875056</v>
      </c>
    </row>
    <row>
      <c r="B10" s="34" t="s">
        <v>3663</v>
      </c>
      <c s="34" t="s">
        <v>4</v>
      </c>
      <c s="15">
        <v>5950768</v>
      </c>
      <c s="45">
        <v>11490477</v>
      </c>
    </row>
    <row>
      <c r="B11" s="34" t="s">
        <v>1</v>
      </c>
      <c s="43" t="s">
        <v>1893</v>
      </c>
      <c s="15">
        <v>22460</v>
      </c>
      <c s="45">
        <v>897480</v>
      </c>
    </row>
    <row>
      <c r="B12" s="34" t="s">
        <v>1230</v>
      </c>
      <c s="43" t="s">
        <v>2797</v>
      </c>
      <c s="15">
        <v>-2246988</v>
      </c>
      <c s="45">
        <v>-17106697</v>
      </c>
    </row>
    <row>
      <c r="B13" s="34" t="s">
        <v>2497</v>
      </c>
      <c s="43" t="s">
        <v>4272</v>
      </c>
      <c s="15">
        <v>251289930</v>
      </c>
      <c s="45">
        <v>480281146</v>
      </c>
    </row>
    <row>
      <c r="B14" s="34" t="s">
        <v>3664</v>
      </c>
      <c s="43" t="s">
        <v>3669</v>
      </c>
      <c s="15">
        <v>1370174</v>
      </c>
      <c s="45">
        <v>4708695</v>
      </c>
    </row>
    <row>
      <c r="B15" s="34" t="s">
        <v>2</v>
      </c>
      <c s="43" t="s">
        <v>3358</v>
      </c>
      <c s="15"/>
      <c s="45"/>
    </row>
    <row>
      <c r="B16" s="34" t="s">
        <v>1232</v>
      </c>
      <c s="43" t="s">
        <v>4580</v>
      </c>
      <c s="15"/>
      <c s="45">
        <v>646784</v>
      </c>
    </row>
    <row>
      <c r="B17" s="34" t="s">
        <v>3665</v>
      </c>
      <c s="43" t="s">
        <v>916</v>
      </c>
      <c s="15">
        <v>-296284</v>
      </c>
      <c s="45">
        <v>55400</v>
      </c>
    </row>
    <row>
      <c r="B18" s="34" t="s">
        <v>3</v>
      </c>
      <c s="43" t="s">
        <v>2799</v>
      </c>
      <c s="5">
        <v>5666981117</v>
      </c>
      <c s="5">
        <v>5714430786</v>
      </c>
    </row>
    <row>
      <c r="B19" s="34" t="s">
        <v>1236</v>
      </c>
      <c s="43" t="s">
        <v>2187</v>
      </c>
      <c s="15">
        <v>39720</v>
      </c>
      <c s="45">
        <v>39720</v>
      </c>
    </row>
    <row>
      <c r="B20" s="34" t="s">
        <v>2498</v>
      </c>
      <c s="43" t="s">
        <v>2189</v>
      </c>
      <c s="5">
        <v>5666941397</v>
      </c>
      <c s="5">
        <v>5714391066</v>
      </c>
    </row>
    <row>
      <c r="B2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SaveAs(8/12/2024-8:38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2500</v>
      </c>
      <c s="31" t="s">
        <v>597</v>
      </c>
    </row>
    <row ht="14.15">
      <c r="B3" s="37" t="s">
        <v>2800</v>
      </c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</row>
    <row ht="14.9">
      <c r="B5" s="39"/>
      <c s="40" t="s">
        <v>3670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1554</v>
      </c>
      <c s="10" t="s">
        <v>2501</v>
      </c>
      <c s="10" t="s">
        <v>1555</v>
      </c>
      <c s="10" t="s">
        <v>8</v>
      </c>
      <c s="10" t="s">
        <v>3671</v>
      </c>
      <c s="10" t="s">
        <v>3672</v>
      </c>
      <c s="10" t="s">
        <v>1895</v>
      </c>
      <c s="10" t="s">
        <v>1556</v>
      </c>
    </row>
    <row>
      <c r="B8" s="34" t="s">
        <v>1228</v>
      </c>
      <c s="34" t="s">
        <v>3364</v>
      </c>
      <c s="5">
        <v>3844819999</v>
      </c>
      <c s="15">
        <v>57727380</v>
      </c>
      <c s="15">
        <v>50998504</v>
      </c>
      <c s="15">
        <v>-11648737</v>
      </c>
      <c s="45">
        <v>3844819999</v>
      </c>
      <c s="5">
        <v>3839900138</v>
      </c>
      <c s="15"/>
      <c s="45">
        <v>3843717234</v>
      </c>
    </row>
    <row>
      <c r="B9" s="34" t="s">
        <v>2499</v>
      </c>
      <c s="34" t="s">
        <v>2801</v>
      </c>
      <c s="5">
        <v>1699400824</v>
      </c>
      <c s="15">
        <v>46594644</v>
      </c>
      <c s="15">
        <v>53024122</v>
      </c>
      <c s="15">
        <v>23577082</v>
      </c>
      <c s="45">
        <v>1699400824</v>
      </c>
      <c s="5">
        <v>1716548428</v>
      </c>
      <c s="15"/>
      <c s="45">
        <v>1736317208</v>
      </c>
    </row>
    <row>
      <c r="B10" s="34" t="s">
        <v>3663</v>
      </c>
      <c s="34" t="s">
        <v>2502</v>
      </c>
      <c s="5">
        <v>123756796</v>
      </c>
      <c s="15">
        <v>9939477</v>
      </c>
      <c s="15">
        <v>25723474</v>
      </c>
      <c s="15">
        <v>-9709821</v>
      </c>
      <c s="45">
        <v>123756796</v>
      </c>
      <c s="5">
        <v>98262978</v>
      </c>
      <c s="15"/>
      <c s="45">
        <v>115026424</v>
      </c>
    </row>
    <row>
      <c r="B11" s="34" t="s">
        <v>1</v>
      </c>
      <c s="34" t="s">
        <v>2191</v>
      </c>
      <c s="5">
        <v>12862510</v>
      </c>
      <c s="15"/>
      <c s="15">
        <v>2400103</v>
      </c>
      <c s="15">
        <v>14686</v>
      </c>
      <c s="45">
        <v>12862510</v>
      </c>
      <c s="5">
        <v>10477093</v>
      </c>
      <c s="15"/>
      <c s="45">
        <v>15323800</v>
      </c>
    </row>
    <row>
      <c r="B12" s="34" t="s">
        <v>1230</v>
      </c>
      <c s="34" t="s">
        <v>1897</v>
      </c>
      <c s="5"/>
      <c s="15"/>
      <c s="15"/>
      <c s="15"/>
      <c s="45"/>
      <c s="5"/>
      <c s="15"/>
      <c s="45"/>
    </row>
    <row>
      <c r="B13" s="34" t="s">
        <v>2497</v>
      </c>
      <c s="34" t="s">
        <v>1238</v>
      </c>
      <c s="5">
        <v>233260</v>
      </c>
      <c s="15"/>
      <c s="15"/>
      <c s="15"/>
      <c s="45">
        <v>233260</v>
      </c>
      <c s="5">
        <v>233260</v>
      </c>
      <c s="15"/>
      <c s="45">
        <v>233260</v>
      </c>
    </row>
    <row>
      <c r="B14" s="34" t="s">
        <v>3664</v>
      </c>
      <c s="34" t="s">
        <v>2503</v>
      </c>
      <c s="5">
        <v>5681073389</v>
      </c>
      <c s="5">
        <v>114261501</v>
      </c>
      <c s="5">
        <v>132146203</v>
      </c>
      <c s="5">
        <v>2233210</v>
      </c>
      <c s="5">
        <v>5681073389</v>
      </c>
      <c s="5">
        <v>5665421897</v>
      </c>
      <c s="5"/>
      <c s="5">
        <v>5710617926</v>
      </c>
    </row>
    <row>
      <c r="B15" s="34" t="s">
        <v>2</v>
      </c>
      <c s="34" t="s">
        <v>2504</v>
      </c>
      <c s="5"/>
      <c s="15"/>
      <c s="15"/>
      <c s="15"/>
      <c s="45"/>
      <c s="5"/>
      <c s="15"/>
      <c s="45"/>
    </row>
    <row>
      <c r="B16" s="34" t="s">
        <v>1232</v>
      </c>
      <c s="34" t="s">
        <v>3673</v>
      </c>
      <c s="5">
        <v>1991560</v>
      </c>
      <c s="15"/>
      <c s="15">
        <v>2000000</v>
      </c>
      <c s="15">
        <v>8440</v>
      </c>
      <c s="45">
        <v>1991560</v>
      </c>
      <c s="5"/>
      <c s="15"/>
      <c s="45">
        <v>1977540</v>
      </c>
    </row>
    <row>
      <c r="B17" s="34" t="s">
        <v>3665</v>
      </c>
      <c s="34" t="s">
        <v>9</v>
      </c>
      <c s="5"/>
      <c s="15"/>
      <c s="15"/>
      <c s="15"/>
      <c s="45"/>
      <c s="5"/>
      <c s="15"/>
      <c s="45"/>
    </row>
    <row>
      <c r="B18" s="34" t="s">
        <v>3</v>
      </c>
      <c s="34" t="s">
        <v>1239</v>
      </c>
      <c s="5"/>
      <c s="15"/>
      <c s="15"/>
      <c s="15"/>
      <c s="45"/>
      <c s="5"/>
      <c s="15"/>
      <c s="45"/>
    </row>
    <row>
      <c r="B19" s="34" t="s">
        <v>1236</v>
      </c>
      <c s="34" t="s">
        <v>2505</v>
      </c>
      <c s="5"/>
      <c s="15"/>
      <c s="15"/>
      <c s="15"/>
      <c s="45"/>
      <c s="5"/>
      <c s="15"/>
      <c s="45"/>
    </row>
    <row>
      <c r="B20" s="34" t="s">
        <v>2498</v>
      </c>
      <c s="34" t="s">
        <v>3674</v>
      </c>
      <c s="5"/>
      <c s="15"/>
      <c s="15"/>
      <c s="15"/>
      <c s="45"/>
      <c s="5"/>
      <c s="15"/>
      <c s="45"/>
    </row>
    <row>
      <c r="B21" s="34" t="s">
        <v>3666</v>
      </c>
      <c s="34" t="s">
        <v>1557</v>
      </c>
      <c s="5">
        <v>1991560</v>
      </c>
      <c s="5"/>
      <c s="5">
        <v>2000000</v>
      </c>
      <c s="5">
        <v>8440</v>
      </c>
      <c s="5">
        <v>1991560</v>
      </c>
      <c s="5"/>
      <c s="5"/>
      <c s="5">
        <v>1977540</v>
      </c>
    </row>
    <row>
      <c r="B22" s="34" t="s">
        <v>5</v>
      </c>
      <c s="43" t="s">
        <v>3365</v>
      </c>
      <c s="5">
        <v>5683064949</v>
      </c>
      <c s="5">
        <v>114261501</v>
      </c>
      <c s="5">
        <v>134146203</v>
      </c>
      <c s="5">
        <v>2241650</v>
      </c>
      <c s="5">
        <v>5683064949</v>
      </c>
      <c s="5">
        <v>5665421897</v>
      </c>
      <c s="5"/>
      <c s="5">
        <v>5712595466</v>
      </c>
    </row>
    <row>
      <c r="B2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SaveAs(8/12/2024-8:38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2500</v>
      </c>
      <c s="31" t="s">
        <v>4581</v>
      </c>
    </row>
    <row ht="14.15">
      <c r="B3" s="37" t="s">
        <v>2800</v>
      </c>
      <c s="11"/>
      <c s="11"/>
      <c s="11"/>
      <c s="11"/>
      <c s="11"/>
      <c s="11"/>
      <c s="11"/>
    </row>
    <row ht="24.25">
      <c r="B4" s="39"/>
      <c s="36" t="s">
        <v>1888</v>
      </c>
      <c s="12"/>
      <c s="12"/>
      <c s="12"/>
      <c s="12"/>
      <c s="12"/>
      <c s="12"/>
    </row>
    <row ht="29.1">
      <c r="B5" s="39"/>
      <c s="40" t="s">
        <v>3670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598</v>
      </c>
      <c s="10" t="s">
        <v>4273</v>
      </c>
      <c s="10" t="s">
        <v>3109</v>
      </c>
      <c s="10" t="s">
        <v>1896</v>
      </c>
      <c s="10" t="s">
        <v>917</v>
      </c>
      <c s="10" t="s">
        <v>4582</v>
      </c>
    </row>
    <row>
      <c r="B8" s="34" t="s">
        <v>3970</v>
      </c>
      <c s="43" t="s">
        <v>3110</v>
      </c>
      <c s="15"/>
      <c s="15"/>
      <c s="15"/>
      <c s="15"/>
      <c s="15"/>
      <c s="15"/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SaveAs(8/12/2024-8:38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3675</v>
      </c>
      <c s="31" t="s">
        <v>2192</v>
      </c>
    </row>
    <row ht="14.15">
      <c r="B3" s="37" t="s">
        <v>1240</v>
      </c>
      <c s="11"/>
      <c s="11"/>
      <c s="11"/>
      <c s="11"/>
      <c s="11"/>
      <c s="11"/>
    </row>
    <row ht="24.25">
      <c r="B4" s="39"/>
      <c s="36" t="s">
        <v>1888</v>
      </c>
      <c s="12"/>
      <c s="12"/>
      <c s="12"/>
      <c s="12"/>
      <c s="12"/>
    </row>
    <row ht="14.9">
      <c r="B5" s="39"/>
      <c s="40" t="s">
        <v>3111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918</v>
      </c>
      <c s="10" t="s">
        <v>1898</v>
      </c>
      <c s="10" t="s">
        <v>1558</v>
      </c>
      <c s="10" t="s">
        <v>4583</v>
      </c>
      <c s="10" t="s">
        <v>4274</v>
      </c>
    </row>
    <row>
      <c r="B8" s="6" t="s">
        <v>2802</v>
      </c>
      <c s="6" t="s">
        <v>309</v>
      </c>
      <c s="22"/>
      <c s="9"/>
      <c s="22"/>
      <c s="22"/>
      <c s="22"/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SaveAs(8/12/2024-8:38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4275</v>
      </c>
      <c s="31" t="s">
        <v>2506</v>
      </c>
    </row>
    <row ht="14.15">
      <c r="B3" s="37" t="s">
        <v>1559</v>
      </c>
      <c s="11"/>
      <c s="11"/>
      <c s="11"/>
    </row>
    <row ht="47.25">
      <c r="B4" s="39"/>
      <c s="36" t="s">
        <v>1888</v>
      </c>
      <c s="12"/>
      <c s="12"/>
    </row>
    <row ht="29.1">
      <c r="B5" s="39"/>
      <c s="40" t="s">
        <v>3112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1560</v>
      </c>
      <c s="10" t="s">
        <v>3662</v>
      </c>
    </row>
    <row>
      <c r="B8" s="6" t="s">
        <v>1228</v>
      </c>
      <c s="16" t="s">
        <v>3668</v>
      </c>
      <c s="26"/>
      <c s="30"/>
    </row>
    <row>
      <c r="B9" s="6" t="s">
        <v>2499</v>
      </c>
      <c s="16" t="s">
        <v>1241</v>
      </c>
      <c s="22"/>
      <c s="30"/>
    </row>
    <row>
      <c r="B10" s="6" t="s">
        <v>3663</v>
      </c>
      <c s="6" t="s">
        <v>4</v>
      </c>
      <c s="22"/>
      <c s="30"/>
    </row>
    <row>
      <c r="B11" s="6" t="s">
        <v>1</v>
      </c>
      <c s="16" t="s">
        <v>1893</v>
      </c>
      <c s="22"/>
      <c s="30"/>
    </row>
    <row>
      <c r="B12" s="6" t="s">
        <v>1230</v>
      </c>
      <c s="16" t="s">
        <v>2797</v>
      </c>
      <c s="22"/>
      <c s="30"/>
    </row>
    <row>
      <c r="B13" s="6" t="s">
        <v>2497</v>
      </c>
      <c s="16" t="s">
        <v>4276</v>
      </c>
      <c s="22"/>
      <c s="30"/>
    </row>
    <row>
      <c r="B14" s="6" t="s">
        <v>3664</v>
      </c>
      <c s="16" t="s">
        <v>3669</v>
      </c>
      <c s="22"/>
      <c s="30"/>
    </row>
    <row>
      <c r="B15" s="6" t="s">
        <v>2</v>
      </c>
      <c s="16" t="s">
        <v>3358</v>
      </c>
      <c s="22"/>
      <c s="30"/>
    </row>
    <row>
      <c r="B16" s="6" t="s">
        <v>1232</v>
      </c>
      <c s="16" t="s">
        <v>4580</v>
      </c>
      <c s="22"/>
      <c s="30"/>
    </row>
    <row>
      <c r="B17" s="6" t="s">
        <v>3665</v>
      </c>
      <c s="16" t="s">
        <v>1899</v>
      </c>
      <c s="5"/>
      <c s="5"/>
    </row>
    <row>
      <c r="B18" s="6" t="s">
        <v>3</v>
      </c>
      <c s="16" t="s">
        <v>2187</v>
      </c>
      <c s="22"/>
      <c s="30"/>
    </row>
    <row>
      <c r="B19" s="6" t="s">
        <v>1236</v>
      </c>
      <c s="16" t="s">
        <v>1561</v>
      </c>
      <c s="5"/>
      <c s="5"/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SaveAs(8/12/2024-8:38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2507</v>
      </c>
      <c s="31" t="s">
        <v>2803</v>
      </c>
    </row>
    <row ht="14.15">
      <c r="B3" s="37" t="s">
        <v>3676</v>
      </c>
      <c s="11"/>
      <c s="11"/>
    </row>
    <row ht="70.25">
      <c r="B4" s="39"/>
      <c s="36" t="s">
        <v>1888</v>
      </c>
      <c s="12"/>
    </row>
    <row ht="98.1">
      <c r="B5" s="39"/>
      <c s="40" t="s">
        <v>4584</v>
      </c>
      <c s="12"/>
    </row>
    <row ht="14.15">
      <c r="B6" s="10"/>
      <c s="10"/>
      <c s="10">
        <v>1</v>
      </c>
    </row>
    <row ht="14.15">
      <c r="B7" s="10"/>
      <c s="10"/>
      <c s="10" t="s">
        <v>919</v>
      </c>
    </row>
    <row>
      <c r="B8" s="34" t="s">
        <v>1228</v>
      </c>
      <c s="43" t="s">
        <v>2193</v>
      </c>
      <c s="45"/>
    </row>
    <row>
      <c r="B9" s="34" t="s">
        <v>2499</v>
      </c>
      <c s="43" t="s">
        <v>1562</v>
      </c>
      <c s="15"/>
    </row>
    <row>
      <c r="B10" s="34" t="s">
        <v>3663</v>
      </c>
      <c s="43" t="s">
        <v>2508</v>
      </c>
      <c s="15"/>
    </row>
    <row>
      <c r="B11" s="34" t="s">
        <v>1</v>
      </c>
      <c s="34" t="s">
        <v>3366</v>
      </c>
      <c s="15"/>
    </row>
    <row>
      <c r="B12" s="34" t="s">
        <v>1230</v>
      </c>
      <c s="43" t="s">
        <v>310</v>
      </c>
      <c s="15">
        <v>-28166736</v>
      </c>
    </row>
    <row>
      <c r="B13" s="34" t="s">
        <v>2497</v>
      </c>
      <c s="43" t="s">
        <v>4277</v>
      </c>
      <c s="15">
        <v>-28166736</v>
      </c>
    </row>
    <row>
      <c r="B14" s="34" t="s">
        <v>3664</v>
      </c>
      <c s="34" t="s">
        <v>2804</v>
      </c>
      <c s="15"/>
    </row>
    <row>
      <c r="B15" s="34" t="s">
        <v>2</v>
      </c>
      <c s="43" t="s">
        <v>1563</v>
      </c>
      <c s="15"/>
    </row>
    <row>
      <c r="B16" s="34" t="s">
        <v>1232</v>
      </c>
      <c s="43" t="s">
        <v>1564</v>
      </c>
      <c s="15"/>
    </row>
    <row>
      <c r="B17" s="34" t="s">
        <v>3665</v>
      </c>
      <c s="43" t="s">
        <v>4278</v>
      </c>
      <c s="5"/>
    </row>
    <row>
      <c r="B18" s="34" t="s">
        <v>3</v>
      </c>
      <c s="34" t="s">
        <v>3971</v>
      </c>
      <c s="15"/>
    </row>
    <row>
      <c r="B19" s="34" t="s">
        <v>1236</v>
      </c>
      <c s="43" t="s">
        <v>1561</v>
      </c>
      <c s="5"/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SaveAs(8/12/2024-8:38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2194</v>
      </c>
      <c s="31" t="s">
        <v>2509</v>
      </c>
    </row>
    <row ht="14.15">
      <c r="B3" s="37" t="s">
        <v>3367</v>
      </c>
      <c s="11"/>
      <c s="11"/>
      <c s="11"/>
      <c s="11"/>
      <c s="11"/>
    </row>
    <row ht="24.25">
      <c r="B4" s="39"/>
      <c s="36" t="s">
        <v>1888</v>
      </c>
      <c s="12"/>
      <c s="12"/>
      <c s="12"/>
      <c s="12"/>
    </row>
    <row ht="29.1">
      <c r="B5" s="39"/>
      <c s="40" t="s">
        <v>1242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919</v>
      </c>
      <c s="10" t="s">
        <v>919</v>
      </c>
      <c s="10" t="s">
        <v>919</v>
      </c>
      <c s="10" t="s">
        <v>919</v>
      </c>
    </row>
    <row>
      <c r="B8" s="34" t="s">
        <v>1228</v>
      </c>
      <c s="43" t="s">
        <v>1243</v>
      </c>
      <c s="9"/>
      <c s="9"/>
      <c s="9"/>
      <c s="45">
        <v>132671</v>
      </c>
    </row>
    <row>
      <c r="B9" s="34" t="s">
        <v>2499</v>
      </c>
      <c s="43" t="s">
        <v>10</v>
      </c>
      <c s="9"/>
      <c s="9"/>
      <c s="9"/>
      <c s="54">
        <v>-496888</v>
      </c>
    </row>
    <row>
      <c r="B10" s="34" t="s">
        <v>4279</v>
      </c>
      <c s="43" t="s">
        <v>4585</v>
      </c>
      <c s="54"/>
      <c s="9"/>
      <c s="9"/>
      <c s="30"/>
    </row>
    <row>
      <c r="B11" s="34" t="s">
        <v>599</v>
      </c>
      <c s="43" t="s">
        <v>3368</v>
      </c>
      <c s="45"/>
      <c s="5"/>
      <c s="9"/>
      <c s="30"/>
    </row>
    <row>
      <c r="B12" s="34" t="s">
        <v>1900</v>
      </c>
      <c s="43" t="s">
        <v>2510</v>
      </c>
      <c s="54">
        <v>411385</v>
      </c>
      <c s="30"/>
      <c s="9"/>
      <c s="30"/>
    </row>
    <row>
      <c r="B13" s="34" t="s">
        <v>3113</v>
      </c>
      <c s="43" t="s">
        <v>1901</v>
      </c>
      <c s="45">
        <v>2678694.38</v>
      </c>
      <c s="5">
        <v>-2267309.38</v>
      </c>
      <c s="5">
        <v>-2267309.38</v>
      </c>
      <c s="30"/>
    </row>
    <row>
      <c r="B14" s="34" t="s">
        <v>3114</v>
      </c>
      <c s="43" t="s">
        <v>3115</v>
      </c>
      <c s="54"/>
      <c s="30"/>
      <c s="30"/>
      <c s="30"/>
    </row>
    <row>
      <c r="B15" s="34" t="s">
        <v>4280</v>
      </c>
      <c s="43" t="s">
        <v>3972</v>
      </c>
      <c s="45"/>
      <c s="5"/>
      <c s="30"/>
      <c s="30"/>
    </row>
    <row>
      <c r="B16" s="34" t="s">
        <v>600</v>
      </c>
      <c s="43" t="s">
        <v>1902</v>
      </c>
      <c s="54">
        <v>411385</v>
      </c>
      <c s="30"/>
      <c s="30"/>
      <c s="30"/>
    </row>
    <row>
      <c r="B17" s="34" t="s">
        <v>1903</v>
      </c>
      <c s="43" t="s">
        <v>920</v>
      </c>
      <c s="45">
        <v>2678694.38</v>
      </c>
      <c s="30"/>
      <c s="30"/>
      <c s="30"/>
    </row>
    <row>
      <c r="B18" s="34" t="s">
        <v>3116</v>
      </c>
      <c s="34" t="s">
        <v>3366</v>
      </c>
      <c s="15"/>
      <c s="5">
        <v>-2267309.38</v>
      </c>
      <c s="5">
        <v>-2267309.38</v>
      </c>
      <c s="30"/>
    </row>
    <row>
      <c r="B19" s="34" t="s">
        <v>311</v>
      </c>
      <c s="43" t="s">
        <v>601</v>
      </c>
      <c s="30"/>
      <c s="30"/>
      <c s="30"/>
      <c s="5"/>
    </row>
    <row>
      <c r="B20" s="34" t="s">
        <v>312</v>
      </c>
      <c s="43" t="s">
        <v>2511</v>
      </c>
      <c s="30"/>
      <c s="15">
        <v>-1996464</v>
      </c>
      <c s="30"/>
      <c s="30"/>
    </row>
    <row>
      <c r="B21" s="34" t="s">
        <v>2805</v>
      </c>
      <c s="43" t="s">
        <v>4586</v>
      </c>
      <c s="15"/>
      <c s="30"/>
      <c s="30"/>
      <c s="30"/>
    </row>
    <row>
      <c r="B22" s="34" t="s">
        <v>3973</v>
      </c>
      <c s="34" t="s">
        <v>11</v>
      </c>
      <c s="15">
        <v>-1996464</v>
      </c>
      <c s="30"/>
      <c s="30"/>
      <c s="30"/>
    </row>
    <row>
      <c r="B23" s="34" t="s">
        <v>313</v>
      </c>
      <c s="34" t="s">
        <v>3366</v>
      </c>
      <c s="15"/>
      <c s="5">
        <v>-1996464</v>
      </c>
      <c s="30"/>
      <c s="30"/>
    </row>
    <row>
      <c r="B24" s="34" t="s">
        <v>2806</v>
      </c>
      <c s="43" t="s">
        <v>921</v>
      </c>
      <c s="30"/>
      <c s="30"/>
      <c s="30"/>
      <c s="5"/>
    </row>
    <row>
      <c r="B25" s="34" t="s">
        <v>2807</v>
      </c>
      <c s="43" t="s">
        <v>4281</v>
      </c>
      <c s="30"/>
      <c s="30"/>
      <c s="30"/>
      <c s="15"/>
    </row>
    <row>
      <c r="B26" s="34" t="s">
        <v>3974</v>
      </c>
      <c s="43" t="s">
        <v>922</v>
      </c>
      <c s="30"/>
      <c s="30"/>
      <c s="30"/>
      <c s="15"/>
    </row>
    <row>
      <c r="B27" s="34" t="s">
        <v>2497</v>
      </c>
      <c s="43" t="s">
        <v>1904</v>
      </c>
      <c s="30"/>
      <c s="30"/>
      <c s="30"/>
      <c s="5">
        <v>-364217</v>
      </c>
    </row>
    <row>
      <c r="B28" s="34" t="s">
        <v>3664</v>
      </c>
      <c s="43" t="s">
        <v>2187</v>
      </c>
      <c s="30"/>
      <c s="30"/>
      <c s="30"/>
      <c s="15"/>
    </row>
    <row>
      <c r="B29" s="34" t="s">
        <v>2</v>
      </c>
      <c s="43" t="s">
        <v>3975</v>
      </c>
      <c s="30"/>
      <c s="30"/>
      <c s="30"/>
      <c s="5">
        <v>-364217</v>
      </c>
    </row>
    <row>
      <c r="B3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SaveAs(8/12/2024-8:38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1244</v>
      </c>
      <c s="31" t="s">
        <v>1565</v>
      </c>
    </row>
    <row ht="14.15">
      <c r="B3" s="37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2195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2808</v>
      </c>
      <c s="10" t="s">
        <v>602</v>
      </c>
      <c s="10" t="s">
        <v>3117</v>
      </c>
      <c s="10" t="s">
        <v>1245</v>
      </c>
      <c s="10" t="s">
        <v>1566</v>
      </c>
      <c s="10" t="s">
        <v>314</v>
      </c>
      <c s="10" t="s">
        <v>3118</v>
      </c>
      <c s="10" t="s">
        <v>603</v>
      </c>
      <c s="10" t="s">
        <v>2512</v>
      </c>
      <c s="10" t="s">
        <v>2196</v>
      </c>
      <c s="10" t="s">
        <v>4282</v>
      </c>
      <c s="10" t="s">
        <v>2513</v>
      </c>
      <c s="10" t="s">
        <v>1905</v>
      </c>
      <c s="10" t="s">
        <v>3119</v>
      </c>
      <c s="10" t="s">
        <v>1567</v>
      </c>
      <c s="10" t="s">
        <v>2514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</row>
    <row>
      <c r="B9" s="6" t="s">
        <v>1906</v>
      </c>
      <c s="6" t="s">
        <v>4283</v>
      </c>
      <c s="6" t="s">
        <v>13</v>
      </c>
      <c s="6" t="s">
        <v>13</v>
      </c>
      <c s="25"/>
      <c s="5"/>
      <c s="5"/>
      <c s="25"/>
      <c s="25"/>
      <c s="6" t="s">
        <v>13</v>
      </c>
      <c s="22"/>
      <c s="22"/>
      <c s="6" t="s">
        <v>13</v>
      </c>
      <c s="6" t="s">
        <v>13</v>
      </c>
      <c s="6" t="s">
        <v>13</v>
      </c>
      <c s="22"/>
      <c s="22"/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</row>
    <row>
      <c r="B11" s="6" t="s">
        <v>4284</v>
      </c>
      <c s="6" t="s">
        <v>2809</v>
      </c>
      <c s="9"/>
      <c s="9"/>
      <c s="9"/>
      <c s="5"/>
      <c s="5"/>
      <c s="9"/>
      <c s="9"/>
      <c s="9"/>
      <c s="5"/>
      <c s="5"/>
      <c s="35" t="s">
        <v>13</v>
      </c>
      <c s="9"/>
      <c s="9"/>
      <c s="5"/>
      <c s="5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SaveAs(8/12/2024-8:38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2515</v>
      </c>
      <c s="31" t="s">
        <v>2810</v>
      </c>
    </row>
    <row ht="14.15">
      <c r="B3" s="37" t="s">
        <v>3976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</row>
    <row ht="14.9">
      <c r="B5" s="39"/>
      <c s="40" t="s">
        <v>4587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3369</v>
      </c>
      <c s="10" t="s">
        <v>1568</v>
      </c>
      <c s="10" t="s">
        <v>604</v>
      </c>
      <c s="10" t="s">
        <v>1247</v>
      </c>
      <c s="10" t="s">
        <v>3121</v>
      </c>
      <c s="10" t="s">
        <v>2811</v>
      </c>
      <c s="10" t="s">
        <v>2812</v>
      </c>
      <c s="10" t="s">
        <v>3677</v>
      </c>
      <c s="10" t="s">
        <v>14</v>
      </c>
      <c s="10" t="s">
        <v>3370</v>
      </c>
    </row>
    <row>
      <c r="B8" s="6" t="s">
        <v>1228</v>
      </c>
      <c s="6" t="s">
        <v>605</v>
      </c>
      <c s="46"/>
      <c s="30"/>
      <c s="46"/>
      <c s="30"/>
      <c s="53"/>
      <c s="22"/>
      <c s="53"/>
      <c s="22"/>
      <c s="77"/>
      <c s="26"/>
    </row>
    <row>
      <c r="B9" s="6" t="s">
        <v>2499</v>
      </c>
      <c s="16" t="s">
        <v>2813</v>
      </c>
      <c s="46"/>
      <c s="30"/>
      <c s="53"/>
      <c s="22"/>
      <c s="53"/>
      <c s="22"/>
      <c s="53"/>
      <c s="22"/>
      <c s="56"/>
      <c s="5"/>
    </row>
    <row>
      <c r="B10" s="6" t="s">
        <v>3663</v>
      </c>
      <c s="16" t="s">
        <v>3977</v>
      </c>
      <c s="46"/>
      <c s="30"/>
      <c s="46"/>
      <c s="22"/>
      <c s="46"/>
      <c s="22"/>
      <c s="46"/>
      <c s="22"/>
      <c s="46"/>
      <c s="5"/>
    </row>
    <row>
      <c r="B11" s="6" t="s">
        <v>1</v>
      </c>
      <c s="16" t="s">
        <v>923</v>
      </c>
      <c s="46"/>
      <c s="30"/>
      <c s="53"/>
      <c s="22"/>
      <c s="53"/>
      <c s="22"/>
      <c s="53"/>
      <c s="22"/>
      <c s="56"/>
      <c s="5"/>
    </row>
    <row>
      <c r="B12" s="6" t="s">
        <v>1230</v>
      </c>
      <c s="16" t="s">
        <v>4285</v>
      </c>
      <c s="46"/>
      <c s="30"/>
      <c s="53"/>
      <c s="22"/>
      <c s="53"/>
      <c s="22"/>
      <c s="53"/>
      <c s="22"/>
      <c s="56"/>
      <c s="5"/>
    </row>
    <row>
      <c r="B13" s="6" t="s">
        <v>2497</v>
      </c>
      <c s="16" t="s">
        <v>1248</v>
      </c>
      <c s="46"/>
      <c s="30"/>
      <c s="46"/>
      <c s="22"/>
      <c s="46"/>
      <c s="22"/>
      <c s="46"/>
      <c s="22"/>
      <c s="46"/>
      <c s="5"/>
    </row>
    <row>
      <c r="B14" s="6" t="s">
        <v>3664</v>
      </c>
      <c s="6" t="s">
        <v>1907</v>
      </c>
      <c s="56"/>
      <c s="5"/>
      <c s="56"/>
      <c s="5"/>
      <c s="56"/>
      <c s="5"/>
      <c s="56"/>
      <c s="5"/>
      <c s="56"/>
      <c s="5"/>
    </row>
    <row>
      <c r="B1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SaveAs(8/12/2024-8:38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3678</v>
      </c>
      <c s="31" t="s">
        <v>2197</v>
      </c>
    </row>
    <row ht="14.15">
      <c r="B3" s="37" t="s">
        <v>3371</v>
      </c>
      <c s="11"/>
      <c s="11"/>
      <c s="11"/>
    </row>
    <row ht="47.25">
      <c r="B4" s="39"/>
      <c s="36" t="s">
        <v>1888</v>
      </c>
      <c s="12"/>
      <c s="12"/>
    </row>
    <row ht="70.5">
      <c r="B5" s="39"/>
      <c s="40" t="s">
        <v>315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919</v>
      </c>
      <c s="10" t="s">
        <v>919</v>
      </c>
    </row>
    <row>
      <c r="B8" s="34" t="s">
        <v>1228</v>
      </c>
      <c s="43" t="s">
        <v>4588</v>
      </c>
      <c s="54"/>
      <c s="9"/>
    </row>
    <row>
      <c r="B9" s="34" t="s">
        <v>2499</v>
      </c>
      <c s="43" t="s">
        <v>1569</v>
      </c>
      <c s="54">
        <v>-364217</v>
      </c>
      <c s="9"/>
    </row>
    <row>
      <c r="B10" s="34" t="s">
        <v>3663</v>
      </c>
      <c s="43" t="s">
        <v>3978</v>
      </c>
      <c s="30"/>
      <c s="5">
        <v>-364217</v>
      </c>
    </row>
    <row>
      <c r="B11" s="34" t="s">
        <v>1</v>
      </c>
      <c s="43" t="s">
        <v>924</v>
      </c>
      <c s="54"/>
      <c s="30"/>
    </row>
    <row>
      <c r="B12" s="34" t="s">
        <v>1230</v>
      </c>
      <c s="43" t="s">
        <v>2198</v>
      </c>
      <c s="54">
        <v>-364217</v>
      </c>
      <c s="30"/>
    </row>
    <row>
      <c r="B13" s="34" t="s">
        <v>2497</v>
      </c>
      <c s="43" t="s">
        <v>1908</v>
      </c>
      <c s="30"/>
      <c s="5"/>
    </row>
    <row>
      <c r="B14" s="34" t="s">
        <v>3664</v>
      </c>
      <c s="43" t="s">
        <v>4589</v>
      </c>
      <c s="54">
        <v>-51320976</v>
      </c>
      <c s="30"/>
    </row>
    <row>
      <c r="B15" s="34" t="s">
        <v>2</v>
      </c>
      <c s="43" t="s">
        <v>15</v>
      </c>
      <c s="54">
        <v>-364217</v>
      </c>
      <c s="30"/>
    </row>
    <row>
      <c r="B16" s="34" t="s">
        <v>1232</v>
      </c>
      <c s="43" t="s">
        <v>2814</v>
      </c>
      <c s="30"/>
      <c s="5">
        <v>-51685193</v>
      </c>
    </row>
    <row>
      <c r="B17" s="34" t="s">
        <v>3665</v>
      </c>
      <c s="43" t="s">
        <v>4590</v>
      </c>
      <c s="54">
        <v>15730380</v>
      </c>
      <c s="30"/>
    </row>
    <row>
      <c r="B18" s="34" t="s">
        <v>3</v>
      </c>
      <c s="43" t="s">
        <v>606</v>
      </c>
      <c s="54">
        <v>-67415573</v>
      </c>
      <c s="30"/>
    </row>
    <row>
      <c r="B19" s="34" t="s">
        <v>1236</v>
      </c>
      <c s="43" t="s">
        <v>925</v>
      </c>
      <c s="30"/>
      <c s="5"/>
    </row>
    <row>
      <c r="B20" s="34" t="s">
        <v>2498</v>
      </c>
      <c s="43" t="s">
        <v>607</v>
      </c>
      <c s="54">
        <v>17945121</v>
      </c>
      <c s="30"/>
    </row>
    <row>
      <c r="B21" s="34" t="s">
        <v>3666</v>
      </c>
      <c s="43" t="s">
        <v>16</v>
      </c>
      <c s="54">
        <v>4237277</v>
      </c>
      <c s="30"/>
    </row>
    <row>
      <c r="B22" s="34" t="s">
        <v>5</v>
      </c>
      <c s="43" t="s">
        <v>3122</v>
      </c>
      <c s="54">
        <v>22182398</v>
      </c>
      <c s="30"/>
    </row>
    <row>
      <c r="B23" s="34" t="s">
        <v>1249</v>
      </c>
      <c s="43" t="s">
        <v>316</v>
      </c>
      <c s="30"/>
      <c s="5"/>
    </row>
    <row>
      <c r="B2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SaveAs(8/12/2024-8:38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317</v>
      </c>
      <c s="31" t="s">
        <v>1909</v>
      </c>
    </row>
    <row ht="14.15">
      <c r="B3" s="37" t="s">
        <v>3372</v>
      </c>
      <c s="11"/>
      <c s="11"/>
      <c s="11"/>
    </row>
    <row ht="47.25">
      <c r="B4" s="39"/>
      <c s="36" t="s">
        <v>1888</v>
      </c>
      <c s="12"/>
      <c s="12"/>
    </row>
    <row ht="42.9">
      <c r="B5" s="39"/>
      <c s="40" t="s">
        <v>2199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1560</v>
      </c>
      <c s="10" t="s">
        <v>3662</v>
      </c>
    </row>
    <row>
      <c r="B8" s="34" t="s">
        <v>1228</v>
      </c>
      <c s="43" t="s">
        <v>3668</v>
      </c>
      <c s="26">
        <v>214208191</v>
      </c>
      <c s="45">
        <v>149168999</v>
      </c>
    </row>
    <row>
      <c r="B9" s="34" t="s">
        <v>2499</v>
      </c>
      <c s="43" t="s">
        <v>2200</v>
      </c>
      <c s="15">
        <v>324473508</v>
      </c>
      <c s="45">
        <v>766672135</v>
      </c>
    </row>
    <row>
      <c r="B10" s="34" t="s">
        <v>3663</v>
      </c>
      <c s="34" t="s">
        <v>4</v>
      </c>
      <c s="15"/>
      <c s="45"/>
    </row>
    <row>
      <c r="B11" s="34" t="s">
        <v>1</v>
      </c>
      <c s="43" t="s">
        <v>1893</v>
      </c>
      <c s="15"/>
      <c s="45"/>
    </row>
    <row>
      <c r="B12" s="34" t="s">
        <v>1230</v>
      </c>
      <c s="43" t="s">
        <v>2797</v>
      </c>
      <c s="15"/>
      <c s="45"/>
    </row>
    <row>
      <c r="B13" s="34" t="s">
        <v>2497</v>
      </c>
      <c s="43" t="s">
        <v>4276</v>
      </c>
      <c s="15">
        <v>367523806</v>
      </c>
      <c s="45">
        <v>701632943</v>
      </c>
    </row>
    <row>
      <c r="B14" s="34" t="s">
        <v>3664</v>
      </c>
      <c s="43" t="s">
        <v>3669</v>
      </c>
      <c s="15"/>
      <c s="45"/>
    </row>
    <row>
      <c r="B15" s="34" t="s">
        <v>2</v>
      </c>
      <c s="43" t="s">
        <v>3358</v>
      </c>
      <c s="15"/>
      <c s="45"/>
    </row>
    <row>
      <c r="B16" s="34" t="s">
        <v>1232</v>
      </c>
      <c s="43" t="s">
        <v>4580</v>
      </c>
      <c s="15"/>
      <c s="45"/>
    </row>
    <row>
      <c r="B17" s="34" t="s">
        <v>3665</v>
      </c>
      <c s="43" t="s">
        <v>1899</v>
      </c>
      <c s="5">
        <v>171157893</v>
      </c>
      <c s="5">
        <v>214208191</v>
      </c>
    </row>
    <row>
      <c r="B18" s="34" t="s">
        <v>3</v>
      </c>
      <c s="43" t="s">
        <v>2187</v>
      </c>
      <c s="15"/>
      <c s="45"/>
    </row>
    <row>
      <c r="B19" s="34" t="s">
        <v>1236</v>
      </c>
      <c s="43" t="s">
        <v>1561</v>
      </c>
      <c s="5">
        <v>171157893</v>
      </c>
      <c s="5">
        <v>214208191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SaveAs(8/12/2024-8:38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2516</v>
      </c>
      <c s="31" t="s">
        <v>3979</v>
      </c>
    </row>
    <row ht="14.15">
      <c r="B3" s="37" t="s">
        <v>1570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2517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3373</v>
      </c>
      <c s="10" t="s">
        <v>3123</v>
      </c>
      <c s="10" t="s">
        <v>318</v>
      </c>
      <c s="10" t="s">
        <v>2815</v>
      </c>
      <c s="10" t="s">
        <v>926</v>
      </c>
      <c s="10" t="s">
        <v>1910</v>
      </c>
      <c s="10" t="s">
        <v>319</v>
      </c>
      <c s="10" t="s">
        <v>3679</v>
      </c>
      <c s="10" t="s">
        <v>4591</v>
      </c>
      <c s="10" t="s">
        <v>3680</v>
      </c>
      <c s="10" t="s">
        <v>1911</v>
      </c>
      <c s="10" t="s">
        <v>3124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</row>
    <row>
      <c r="B9" s="6" t="s">
        <v>1912</v>
      </c>
      <c s="6" t="s">
        <v>4283</v>
      </c>
      <c s="6" t="s">
        <v>13</v>
      </c>
      <c s="25"/>
      <c s="25"/>
      <c s="6" t="s">
        <v>13</v>
      </c>
      <c s="22"/>
      <c s="22"/>
      <c s="22"/>
      <c s="22"/>
      <c s="6" t="s">
        <v>13</v>
      </c>
      <c s="6" t="s">
        <v>13</v>
      </c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</row>
    <row>
      <c r="B11" s="6" t="s">
        <v>3681</v>
      </c>
      <c s="6" t="s">
        <v>320</v>
      </c>
      <c s="9"/>
      <c s="9"/>
      <c s="9"/>
      <c s="9"/>
      <c s="5"/>
      <c s="5"/>
      <c s="5"/>
      <c s="5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</row>
    <row>
      <c r="B13" s="6" t="s">
        <v>1250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6" t="s">
        <v>2816</v>
      </c>
      <c s="16" t="s">
        <v>321</v>
      </c>
      <c s="3"/>
      <c s="3"/>
      <c s="3"/>
      <c s="3"/>
      <c s="5"/>
      <c s="5"/>
      <c s="5"/>
      <c s="5"/>
      <c s="3"/>
      <c s="3"/>
      <c s="3"/>
    </row>
    <row>
      <c r="B16" s="6" t="s">
        <v>1913</v>
      </c>
      <c s="6" t="s">
        <v>309</v>
      </c>
      <c s="3"/>
      <c s="3"/>
      <c s="3"/>
      <c s="3"/>
      <c s="5"/>
      <c s="5"/>
      <c s="5"/>
      <c s="5"/>
      <c s="3"/>
      <c s="3"/>
      <c s="3"/>
    </row>
    <row>
      <c r="C1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SaveAs(8/12/2024-8:38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3682</v>
      </c>
      <c s="31" t="s">
        <v>608</v>
      </c>
    </row>
    <row ht="14.15">
      <c r="B3" s="37" t="s">
        <v>2817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3980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3373</v>
      </c>
      <c s="10" t="s">
        <v>3123</v>
      </c>
      <c s="10" t="s">
        <v>318</v>
      </c>
      <c s="10" t="s">
        <v>2201</v>
      </c>
      <c s="10" t="s">
        <v>4286</v>
      </c>
      <c s="10" t="s">
        <v>1558</v>
      </c>
      <c s="10" t="s">
        <v>4287</v>
      </c>
      <c s="10" t="s">
        <v>1571</v>
      </c>
      <c s="10" t="s">
        <v>4288</v>
      </c>
      <c s="10" t="s">
        <v>322</v>
      </c>
      <c s="10" t="s">
        <v>17</v>
      </c>
      <c s="10" t="s">
        <v>1914</v>
      </c>
      <c s="10" t="s">
        <v>18</v>
      </c>
      <c s="10" t="s">
        <v>3374</v>
      </c>
      <c s="10" t="s">
        <v>2518</v>
      </c>
      <c s="10" t="s">
        <v>3125</v>
      </c>
      <c s="10" t="s">
        <v>609</v>
      </c>
      <c s="10" t="s">
        <v>610</v>
      </c>
      <c s="10" t="s">
        <v>611</v>
      </c>
      <c s="10" t="s">
        <v>927</v>
      </c>
      <c s="10" t="s">
        <v>3680</v>
      </c>
      <c s="10" t="s">
        <v>1911</v>
      </c>
      <c s="10" t="s">
        <v>3124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</row>
    <row>
      <c r="B9" s="6" t="s">
        <v>1912</v>
      </c>
      <c s="6" t="s">
        <v>4283</v>
      </c>
      <c s="6" t="s">
        <v>13</v>
      </c>
      <c s="25"/>
      <c s="25"/>
      <c s="6" t="s">
        <v>13</v>
      </c>
      <c s="22"/>
      <c s="22"/>
      <c s="22"/>
      <c s="22"/>
      <c s="22"/>
      <c s="22"/>
      <c s="5"/>
      <c s="22"/>
      <c s="22"/>
      <c s="22"/>
      <c s="22"/>
      <c s="22"/>
      <c s="5"/>
      <c s="22"/>
      <c s="22"/>
      <c s="6" t="s">
        <v>13</v>
      </c>
      <c s="6" t="s">
        <v>13</v>
      </c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</row>
    <row>
      <c r="B11" s="6" t="s">
        <v>3681</v>
      </c>
      <c s="6" t="s">
        <v>2818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</row>
    <row>
      <c r="B13" s="6" t="s">
        <v>1250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0"/>
      <c s="2"/>
      <c s="2"/>
      <c s="2"/>
      <c s="2"/>
      <c s="2"/>
      <c s="20"/>
      <c s="2"/>
      <c s="2"/>
      <c s="6" t="s">
        <v>13</v>
      </c>
      <c s="6" t="s">
        <v>13</v>
      </c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6" t="s">
        <v>2816</v>
      </c>
      <c s="6" t="s">
        <v>2519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1913</v>
      </c>
      <c s="6" t="s">
        <v>309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SaveAs(8/12/2024-8:38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0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2202</v>
      </c>
      <c s="31" t="s">
        <v>3683</v>
      </c>
    </row>
    <row ht="14.15">
      <c r="B3" s="37" t="s">
        <v>928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3981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1915</v>
      </c>
      <c s="10" t="s">
        <v>323</v>
      </c>
      <c s="10" t="s">
        <v>324</v>
      </c>
      <c s="10" t="s">
        <v>4289</v>
      </c>
      <c s="10" t="s">
        <v>2815</v>
      </c>
      <c s="10" t="s">
        <v>3126</v>
      </c>
      <c s="10" t="s">
        <v>1910</v>
      </c>
      <c s="10" t="s">
        <v>4591</v>
      </c>
      <c s="10" t="s">
        <v>612</v>
      </c>
      <c s="10" t="s">
        <v>3680</v>
      </c>
      <c s="10" t="s">
        <v>1911</v>
      </c>
      <c s="10" t="s">
        <v>3124</v>
      </c>
      <c s="10" t="s">
        <v>4290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6" t="s">
        <v>1912</v>
      </c>
      <c s="6" t="s">
        <v>4283</v>
      </c>
      <c s="6" t="s">
        <v>13</v>
      </c>
      <c s="25"/>
      <c s="25"/>
      <c s="25"/>
      <c s="25"/>
      <c s="22"/>
      <c s="22"/>
      <c s="22"/>
      <c s="6" t="s">
        <v>13</v>
      </c>
      <c s="6" t="s">
        <v>13</v>
      </c>
      <c s="25"/>
      <c s="25"/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1" s="6" t="s">
        <v>3681</v>
      </c>
      <c s="16" t="s">
        <v>1572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3" s="6" t="s">
        <v>1250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6" t="s">
        <v>2816</v>
      </c>
      <c s="16" t="s">
        <v>2203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" s="6" t="s">
        <v>325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" s="6" t="s">
        <v>1913</v>
      </c>
      <c s="16" t="s">
        <v>326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" s="6" t="s">
        <v>4291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6" t="s">
        <v>929</v>
      </c>
      <c s="16" t="s">
        <v>1916</v>
      </c>
      <c s="3"/>
      <c s="3"/>
      <c s="3"/>
      <c s="3"/>
      <c s="3"/>
      <c s="5"/>
      <c s="5"/>
      <c s="5"/>
      <c s="3"/>
      <c s="3"/>
      <c s="3"/>
      <c s="3"/>
      <c s="3"/>
    </row>
    <row>
      <c r="B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" s="6" t="s">
        <v>3375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" s="6" t="s">
        <v>19</v>
      </c>
      <c s="16" t="s">
        <v>3127</v>
      </c>
      <c s="3"/>
      <c s="3"/>
      <c s="3"/>
      <c s="3"/>
      <c s="3"/>
      <c s="5"/>
      <c s="5"/>
      <c s="5"/>
      <c s="3"/>
      <c s="3"/>
      <c s="3"/>
      <c s="3"/>
      <c s="3"/>
    </row>
    <row>
      <c r="B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9" s="6" t="s">
        <v>2819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1" s="6" t="s">
        <v>4292</v>
      </c>
      <c s="16" t="s">
        <v>2204</v>
      </c>
      <c s="3"/>
      <c s="3"/>
      <c s="3"/>
      <c s="3"/>
      <c s="3"/>
      <c s="5"/>
      <c s="5"/>
      <c s="5"/>
      <c s="3"/>
      <c s="3"/>
      <c s="3"/>
      <c s="3"/>
      <c s="3"/>
    </row>
    <row>
      <c r="B32" s="6" t="s">
        <v>2520</v>
      </c>
      <c s="16" t="s">
        <v>2205</v>
      </c>
      <c s="3"/>
      <c s="3"/>
      <c s="3"/>
      <c s="3"/>
      <c s="3"/>
      <c s="5"/>
      <c s="5"/>
      <c s="5"/>
      <c s="3"/>
      <c s="3"/>
      <c s="3"/>
      <c s="3"/>
      <c s="3"/>
    </row>
    <row>
      <c r="B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4" s="6" t="s">
        <v>20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6" s="6" t="s">
        <v>1573</v>
      </c>
      <c s="16" t="s">
        <v>613</v>
      </c>
      <c s="3"/>
      <c s="3"/>
      <c s="3"/>
      <c s="3"/>
      <c s="3"/>
      <c s="5"/>
      <c s="5"/>
      <c s="5"/>
      <c s="3"/>
      <c s="3"/>
      <c s="3"/>
      <c s="3"/>
      <c s="3"/>
    </row>
    <row>
      <c r="B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8" s="6" t="s">
        <v>930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0" s="6" t="s">
        <v>2521</v>
      </c>
      <c s="16" t="s">
        <v>3684</v>
      </c>
      <c s="3"/>
      <c s="3"/>
      <c s="3"/>
      <c s="3"/>
      <c s="3"/>
      <c s="5"/>
      <c s="5"/>
      <c s="5"/>
      <c s="3"/>
      <c s="3"/>
      <c s="3"/>
      <c s="3"/>
      <c s="3"/>
    </row>
    <row>
      <c r="B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2" s="6" t="s">
        <v>21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4" s="6" t="s">
        <v>1574</v>
      </c>
      <c s="16" t="s">
        <v>4592</v>
      </c>
      <c s="3"/>
      <c s="3"/>
      <c s="3"/>
      <c s="3"/>
      <c s="3"/>
      <c s="5"/>
      <c s="5"/>
      <c s="5"/>
      <c s="3"/>
      <c s="3"/>
      <c s="3"/>
      <c s="3"/>
      <c s="3"/>
    </row>
    <row>
      <c r="B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6" s="6" t="s">
        <v>3982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8" s="6" t="s">
        <v>614</v>
      </c>
      <c s="16" t="s">
        <v>3983</v>
      </c>
      <c s="3"/>
      <c s="3"/>
      <c s="3"/>
      <c s="3"/>
      <c s="3"/>
      <c s="5"/>
      <c s="5"/>
      <c s="5"/>
      <c s="3"/>
      <c s="3"/>
      <c s="3"/>
      <c s="3"/>
      <c s="3"/>
    </row>
    <row>
      <c r="B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0" s="6" t="s">
        <v>3376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2" s="6" t="s">
        <v>22</v>
      </c>
      <c s="16" t="s">
        <v>3128</v>
      </c>
      <c s="3"/>
      <c s="3"/>
      <c s="3"/>
      <c s="3"/>
      <c s="3"/>
      <c s="5"/>
      <c s="5"/>
      <c s="5"/>
      <c s="3"/>
      <c s="3"/>
      <c s="3"/>
      <c s="3"/>
      <c s="3"/>
    </row>
    <row>
      <c r="B5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4" s="6" t="s">
        <v>2522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6" s="6" t="s">
        <v>3984</v>
      </c>
      <c s="16" t="s">
        <v>1575</v>
      </c>
      <c s="3"/>
      <c s="3"/>
      <c s="3"/>
      <c s="3"/>
      <c s="3"/>
      <c s="5"/>
      <c s="5"/>
      <c s="5"/>
      <c s="3"/>
      <c s="3"/>
      <c s="3"/>
      <c s="3"/>
      <c s="3"/>
    </row>
    <row>
      <c r="B57" s="6" t="s">
        <v>2206</v>
      </c>
      <c s="16" t="s">
        <v>1917</v>
      </c>
      <c s="3"/>
      <c s="3"/>
      <c s="3"/>
      <c s="3"/>
      <c s="3"/>
      <c s="5"/>
      <c s="5"/>
      <c s="5"/>
      <c s="3"/>
      <c s="3"/>
      <c s="3"/>
      <c s="3"/>
      <c s="3"/>
    </row>
    <row>
      <c r="B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9" s="6" t="s">
        <v>4593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1" s="6" t="s">
        <v>1576</v>
      </c>
      <c s="16" t="s">
        <v>3685</v>
      </c>
      <c s="3"/>
      <c s="3"/>
      <c s="3"/>
      <c s="3"/>
      <c s="3"/>
      <c s="5"/>
      <c s="5"/>
      <c s="5"/>
      <c s="3"/>
      <c s="3"/>
      <c s="3"/>
      <c s="3"/>
      <c s="3"/>
    </row>
    <row>
      <c r="B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3" s="6" t="s">
        <v>3985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5" s="6" t="s">
        <v>615</v>
      </c>
      <c s="16" t="s">
        <v>327</v>
      </c>
      <c s="3"/>
      <c s="3"/>
      <c s="3"/>
      <c s="3"/>
      <c s="3"/>
      <c s="5"/>
      <c s="5"/>
      <c s="5"/>
      <c s="3"/>
      <c s="3"/>
      <c s="3"/>
      <c s="3"/>
      <c s="3"/>
    </row>
    <row>
      <c r="B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7" s="6" t="s">
        <v>3129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9" s="6" t="s">
        <v>4594</v>
      </c>
      <c s="16" t="s">
        <v>931</v>
      </c>
      <c s="3"/>
      <c s="3"/>
      <c s="3"/>
      <c s="3"/>
      <c s="3"/>
      <c s="5"/>
      <c s="5"/>
      <c s="5"/>
      <c s="3"/>
      <c s="3"/>
      <c s="3"/>
      <c s="3"/>
      <c s="3"/>
    </row>
    <row>
      <c r="B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1" s="6" t="s">
        <v>3986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3" s="6" t="s">
        <v>616</v>
      </c>
      <c s="16" t="s">
        <v>4293</v>
      </c>
      <c s="3"/>
      <c s="3"/>
      <c s="3"/>
      <c s="3"/>
      <c s="3"/>
      <c s="5"/>
      <c s="5"/>
      <c s="5"/>
      <c s="3"/>
      <c s="3"/>
      <c s="3"/>
      <c s="3"/>
      <c s="3"/>
    </row>
    <row>
      <c r="B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5" s="6" t="s">
        <v>3130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7" s="6" t="s">
        <v>4595</v>
      </c>
      <c s="16" t="s">
        <v>3131</v>
      </c>
      <c s="3"/>
      <c s="3"/>
      <c s="3"/>
      <c s="3"/>
      <c s="3"/>
      <c s="5"/>
      <c s="5"/>
      <c s="5"/>
      <c s="3"/>
      <c s="3"/>
      <c s="3"/>
      <c s="3"/>
      <c s="3"/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9" s="6" t="s">
        <v>2207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1" s="6" t="s">
        <v>3686</v>
      </c>
      <c s="16" t="s">
        <v>4596</v>
      </c>
      <c s="3"/>
      <c s="3"/>
      <c s="3"/>
      <c s="3"/>
      <c s="3"/>
      <c s="5"/>
      <c s="5"/>
      <c s="5"/>
      <c s="3"/>
      <c s="3"/>
      <c s="3"/>
      <c s="3"/>
      <c s="3"/>
    </row>
    <row>
      <c r="B82" s="6" t="s">
        <v>2208</v>
      </c>
      <c s="16" t="s">
        <v>3132</v>
      </c>
      <c s="3"/>
      <c s="3"/>
      <c s="3"/>
      <c s="3"/>
      <c s="3"/>
      <c s="5"/>
      <c s="5"/>
      <c s="5"/>
      <c s="3"/>
      <c s="3"/>
      <c s="3"/>
      <c s="3"/>
      <c s="3"/>
    </row>
    <row>
      <c r="B8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4" s="6" t="s">
        <v>4597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6" s="6" t="s">
        <v>1251</v>
      </c>
      <c s="16" t="s">
        <v>3133</v>
      </c>
      <c s="3"/>
      <c s="3"/>
      <c s="3"/>
      <c s="3"/>
      <c s="3"/>
      <c s="5"/>
      <c s="5"/>
      <c s="5"/>
      <c s="3"/>
      <c s="3"/>
      <c s="3"/>
      <c s="3"/>
      <c s="3"/>
    </row>
    <row>
      <c r="B8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8" s="6" t="s">
        <v>3687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0" s="6" t="s">
        <v>328</v>
      </c>
      <c s="16" t="s">
        <v>3688</v>
      </c>
      <c s="3"/>
      <c s="3"/>
      <c s="3"/>
      <c s="3"/>
      <c s="3"/>
      <c s="5"/>
      <c s="5"/>
      <c s="5"/>
      <c s="3"/>
      <c s="3"/>
      <c s="3"/>
      <c s="3"/>
      <c s="3"/>
    </row>
    <row>
      <c r="B9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2" s="6" t="s">
        <v>2820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4" s="6" t="s">
        <v>4294</v>
      </c>
      <c s="16" t="s">
        <v>2821</v>
      </c>
      <c s="3"/>
      <c s="3"/>
      <c s="3"/>
      <c s="3"/>
      <c s="3"/>
      <c s="5"/>
      <c s="5"/>
      <c s="5"/>
      <c s="3"/>
      <c s="3"/>
      <c s="3"/>
      <c s="3"/>
      <c s="3"/>
    </row>
    <row>
      <c r="B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6" s="6" t="s">
        <v>1918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8" s="6" t="s">
        <v>3689</v>
      </c>
      <c s="16" t="s">
        <v>1252</v>
      </c>
      <c s="3"/>
      <c s="3"/>
      <c s="3"/>
      <c s="3"/>
      <c s="3"/>
      <c s="5"/>
      <c s="5"/>
      <c s="5"/>
      <c s="3"/>
      <c s="3"/>
      <c s="3"/>
      <c s="3"/>
      <c s="3"/>
    </row>
    <row>
      <c r="B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0" s="6" t="s">
        <v>1253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2" s="6" t="s">
        <v>2822</v>
      </c>
      <c s="16" t="s">
        <v>932</v>
      </c>
      <c s="3"/>
      <c s="3"/>
      <c s="3"/>
      <c s="3"/>
      <c s="3"/>
      <c s="5"/>
      <c s="5"/>
      <c s="5"/>
      <c s="3"/>
      <c s="3"/>
      <c s="3"/>
      <c s="3"/>
      <c s="3"/>
    </row>
    <row>
      <c r="B1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4" s="6" t="s">
        <v>1919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6" s="6" t="s">
        <v>3377</v>
      </c>
      <c s="16" t="s">
        <v>4295</v>
      </c>
      <c s="3"/>
      <c s="3"/>
      <c s="3"/>
      <c s="3"/>
      <c s="3"/>
      <c s="5"/>
      <c s="5"/>
      <c s="5"/>
      <c s="3"/>
      <c s="3"/>
      <c s="3"/>
      <c s="3"/>
      <c s="3"/>
    </row>
    <row>
      <c r="B107" s="6" t="s">
        <v>1920</v>
      </c>
      <c s="16" t="s">
        <v>329</v>
      </c>
      <c s="3"/>
      <c s="3"/>
      <c s="3"/>
      <c s="3"/>
      <c s="3"/>
      <c s="5"/>
      <c s="5"/>
      <c s="5"/>
      <c s="3"/>
      <c s="3"/>
      <c s="3"/>
      <c s="3"/>
      <c s="3"/>
    </row>
    <row>
      <c r="B108" s="6" t="s">
        <v>933</v>
      </c>
      <c s="6" t="s">
        <v>309</v>
      </c>
      <c s="3"/>
      <c s="3"/>
      <c s="3"/>
      <c s="3"/>
      <c s="3"/>
      <c s="5"/>
      <c s="5"/>
      <c s="5"/>
      <c s="3"/>
      <c s="3"/>
      <c s="3"/>
      <c s="3"/>
      <c s="3"/>
    </row>
    <row>
      <c r="C10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SaveAs(8/12/2024-8:38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5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3378</v>
      </c>
      <c s="31" t="s">
        <v>23</v>
      </c>
    </row>
    <row ht="14.15">
      <c r="B3" s="37" t="s">
        <v>2209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2823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1915</v>
      </c>
      <c s="10" t="s">
        <v>323</v>
      </c>
      <c s="10" t="s">
        <v>324</v>
      </c>
      <c s="10" t="s">
        <v>4289</v>
      </c>
      <c s="10" t="s">
        <v>2815</v>
      </c>
      <c s="10" t="s">
        <v>2201</v>
      </c>
      <c s="10" t="s">
        <v>4598</v>
      </c>
      <c s="10" t="s">
        <v>934</v>
      </c>
      <c s="10" t="s">
        <v>2824</v>
      </c>
      <c s="10" t="s">
        <v>322</v>
      </c>
      <c s="10" t="s">
        <v>4599</v>
      </c>
      <c s="10" t="s">
        <v>3987</v>
      </c>
      <c s="10" t="s">
        <v>2825</v>
      </c>
      <c s="10" t="s">
        <v>2210</v>
      </c>
      <c s="10" t="s">
        <v>2211</v>
      </c>
      <c s="10" t="s">
        <v>3125</v>
      </c>
      <c s="10" t="s">
        <v>609</v>
      </c>
      <c s="10" t="s">
        <v>610</v>
      </c>
      <c s="10" t="s">
        <v>3680</v>
      </c>
      <c s="10" t="s">
        <v>1911</v>
      </c>
      <c s="10" t="s">
        <v>3124</v>
      </c>
      <c s="10" t="s">
        <v>4290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6" t="s">
        <v>1912</v>
      </c>
      <c s="6" t="s">
        <v>4283</v>
      </c>
      <c s="6" t="s">
        <v>13</v>
      </c>
      <c s="25"/>
      <c s="25"/>
      <c s="25"/>
      <c s="25"/>
      <c s="22"/>
      <c s="22"/>
      <c s="22"/>
      <c s="22"/>
      <c s="22"/>
      <c s="5"/>
      <c s="22"/>
      <c s="22"/>
      <c s="22"/>
      <c s="22"/>
      <c s="22"/>
      <c s="5"/>
      <c s="6" t="s">
        <v>13</v>
      </c>
      <c s="6" t="s">
        <v>13</v>
      </c>
      <c s="25"/>
      <c s="25"/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1" s="13" t="s">
        <v>3681</v>
      </c>
      <c s="14" t="s">
        <v>3134</v>
      </c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3" s="42" t="s">
        <v>2523</v>
      </c>
      <c s="18" t="s">
        <v>2212</v>
      </c>
      <c s="18" t="s">
        <v>2524</v>
      </c>
      <c s="29" t="s">
        <v>1921</v>
      </c>
      <c s="29"/>
      <c s="41">
        <v>37917</v>
      </c>
      <c s="41"/>
      <c s="15">
        <v>66106.83</v>
      </c>
      <c s="15"/>
      <c s="15"/>
      <c s="15"/>
      <c s="15"/>
      <c s="5"/>
      <c s="15"/>
      <c s="15">
        <v>66106.83</v>
      </c>
      <c s="15">
        <v>66106.83</v>
      </c>
      <c s="15"/>
      <c s="15"/>
      <c s="5"/>
      <c s="18" t="s">
        <v>13</v>
      </c>
      <c s="18" t="s">
        <v>2213</v>
      </c>
      <c s="29" t="s">
        <v>617</v>
      </c>
      <c s="41">
        <v>45900</v>
      </c>
      <c s="29" t="s">
        <v>3690</v>
      </c>
    </row>
    <row>
      <c r="B14" s="42" t="s">
        <v>3691</v>
      </c>
      <c s="18" t="s">
        <v>618</v>
      </c>
      <c s="18" t="s">
        <v>2826</v>
      </c>
      <c s="29" t="s">
        <v>24</v>
      </c>
      <c s="29"/>
      <c s="41">
        <v>38063</v>
      </c>
      <c s="41"/>
      <c s="15">
        <v>29620.47</v>
      </c>
      <c s="15"/>
      <c s="15"/>
      <c s="15"/>
      <c s="15"/>
      <c s="5"/>
      <c s="15"/>
      <c s="15">
        <v>29620.47</v>
      </c>
      <c s="15">
        <v>29620.47</v>
      </c>
      <c s="15"/>
      <c s="15"/>
      <c s="5"/>
      <c s="18" t="s">
        <v>13</v>
      </c>
      <c s="18" t="s">
        <v>2827</v>
      </c>
      <c s="29" t="s">
        <v>1577</v>
      </c>
      <c s="41">
        <v>47208</v>
      </c>
      <c s="29" t="s">
        <v>3690</v>
      </c>
    </row>
    <row>
      <c r="B15" s="42" t="s">
        <v>25</v>
      </c>
      <c s="18" t="s">
        <v>2214</v>
      </c>
      <c s="18" t="s">
        <v>4296</v>
      </c>
      <c s="29" t="s">
        <v>3692</v>
      </c>
      <c s="29"/>
      <c s="41">
        <v>38086</v>
      </c>
      <c s="41"/>
      <c s="15">
        <v>29505.04</v>
      </c>
      <c s="15"/>
      <c s="15"/>
      <c s="15"/>
      <c s="15"/>
      <c s="5"/>
      <c s="15"/>
      <c s="15">
        <v>29505.04</v>
      </c>
      <c s="15">
        <v>29505.04</v>
      </c>
      <c s="15"/>
      <c s="15"/>
      <c s="5"/>
      <c s="18" t="s">
        <v>13</v>
      </c>
      <c s="18" t="s">
        <v>2215</v>
      </c>
      <c s="29" t="s">
        <v>617</v>
      </c>
      <c s="41">
        <v>45597</v>
      </c>
      <c s="29" t="s">
        <v>3690</v>
      </c>
    </row>
    <row>
      <c r="B16" s="42" t="s">
        <v>1254</v>
      </c>
      <c s="18" t="s">
        <v>3379</v>
      </c>
      <c s="18" t="s">
        <v>330</v>
      </c>
      <c s="29" t="s">
        <v>3135</v>
      </c>
      <c s="29"/>
      <c s="41">
        <v>38625</v>
      </c>
      <c s="41"/>
      <c s="15">
        <v>18890.41</v>
      </c>
      <c s="15"/>
      <c s="15"/>
      <c s="15"/>
      <c s="15"/>
      <c s="5"/>
      <c s="15"/>
      <c s="15">
        <v>18890.41</v>
      </c>
      <c s="15">
        <v>18890.41</v>
      </c>
      <c s="15"/>
      <c s="15"/>
      <c s="5"/>
      <c s="18" t="s">
        <v>13</v>
      </c>
      <c s="18" t="s">
        <v>3380</v>
      </c>
      <c s="29" t="s">
        <v>617</v>
      </c>
      <c s="41">
        <v>45930</v>
      </c>
      <c s="29" t="s">
        <v>3690</v>
      </c>
    </row>
    <row>
      <c r="B17" s="42" t="s">
        <v>2525</v>
      </c>
      <c s="18" t="s">
        <v>1922</v>
      </c>
      <c s="18" t="s">
        <v>1578</v>
      </c>
      <c s="29" t="s">
        <v>3135</v>
      </c>
      <c s="29"/>
      <c s="41">
        <v>38673</v>
      </c>
      <c s="41"/>
      <c s="15">
        <v>28381.79</v>
      </c>
      <c s="15"/>
      <c s="15"/>
      <c s="15"/>
      <c s="15"/>
      <c s="5"/>
      <c s="15"/>
      <c s="15">
        <v>28381.79</v>
      </c>
      <c s="15">
        <v>28381.79</v>
      </c>
      <c s="15"/>
      <c s="15"/>
      <c s="5"/>
      <c s="18" t="s">
        <v>13</v>
      </c>
      <c s="18" t="s">
        <v>4600</v>
      </c>
      <c s="29" t="s">
        <v>617</v>
      </c>
      <c s="41">
        <v>45991</v>
      </c>
      <c s="29" t="s">
        <v>3690</v>
      </c>
    </row>
    <row>
      <c r="B18" s="42" t="s">
        <v>3693</v>
      </c>
      <c s="18" t="s">
        <v>26</v>
      </c>
      <c s="18" t="s">
        <v>3136</v>
      </c>
      <c s="29" t="s">
        <v>4601</v>
      </c>
      <c s="29"/>
      <c s="41">
        <v>38765</v>
      </c>
      <c s="41"/>
      <c s="15">
        <v>22889.36</v>
      </c>
      <c s="15"/>
      <c s="15"/>
      <c s="15"/>
      <c s="15"/>
      <c s="5"/>
      <c s="15"/>
      <c s="15">
        <v>22889.36</v>
      </c>
      <c s="15">
        <v>22889.36</v>
      </c>
      <c s="15"/>
      <c s="15"/>
      <c s="5"/>
      <c s="18" t="s">
        <v>13</v>
      </c>
      <c s="18" t="s">
        <v>2216</v>
      </c>
      <c s="29" t="s">
        <v>617</v>
      </c>
      <c s="41">
        <v>46081</v>
      </c>
      <c s="29" t="s">
        <v>3690</v>
      </c>
    </row>
    <row>
      <c r="B19" s="42" t="s">
        <v>27</v>
      </c>
      <c s="18" t="s">
        <v>1579</v>
      </c>
      <c s="18" t="s">
        <v>1255</v>
      </c>
      <c s="29" t="s">
        <v>28</v>
      </c>
      <c s="29"/>
      <c s="41">
        <v>38792</v>
      </c>
      <c s="41"/>
      <c s="15">
        <v>19741</v>
      </c>
      <c s="15"/>
      <c s="15"/>
      <c s="15"/>
      <c s="15"/>
      <c s="5"/>
      <c s="15"/>
      <c s="15">
        <v>19741</v>
      </c>
      <c s="15">
        <v>19741</v>
      </c>
      <c s="15"/>
      <c s="15"/>
      <c s="5"/>
      <c s="18" t="s">
        <v>13</v>
      </c>
      <c s="18" t="s">
        <v>619</v>
      </c>
      <c s="29" t="s">
        <v>617</v>
      </c>
      <c s="41">
        <v>47848</v>
      </c>
      <c s="29" t="s">
        <v>3690</v>
      </c>
    </row>
    <row>
      <c r="B20" s="42" t="s">
        <v>1256</v>
      </c>
      <c s="18" t="s">
        <v>3694</v>
      </c>
      <c s="18" t="s">
        <v>4602</v>
      </c>
      <c s="29" t="s">
        <v>1580</v>
      </c>
      <c s="29"/>
      <c s="41">
        <v>38912</v>
      </c>
      <c s="41"/>
      <c s="15">
        <v>31412.27</v>
      </c>
      <c s="15"/>
      <c s="15"/>
      <c s="15"/>
      <c s="15"/>
      <c s="5"/>
      <c s="15"/>
      <c s="15">
        <v>31412.27</v>
      </c>
      <c s="15">
        <v>31412.27</v>
      </c>
      <c s="15"/>
      <c s="15"/>
      <c s="5"/>
      <c s="18" t="s">
        <v>13</v>
      </c>
      <c s="18" t="s">
        <v>3988</v>
      </c>
      <c s="29" t="s">
        <v>617</v>
      </c>
      <c s="41">
        <v>48060</v>
      </c>
      <c s="29" t="s">
        <v>3690</v>
      </c>
    </row>
    <row>
      <c r="B21" s="42" t="s">
        <v>2828</v>
      </c>
      <c s="18" t="s">
        <v>1581</v>
      </c>
      <c s="18" t="s">
        <v>331</v>
      </c>
      <c s="29" t="s">
        <v>620</v>
      </c>
      <c s="29"/>
      <c s="41">
        <v>39626</v>
      </c>
      <c s="41"/>
      <c s="15">
        <v>22467.67</v>
      </c>
      <c s="15"/>
      <c s="15"/>
      <c s="15"/>
      <c s="15"/>
      <c s="5"/>
      <c s="15"/>
      <c s="15">
        <v>22467.67</v>
      </c>
      <c s="15">
        <v>22467.67</v>
      </c>
      <c s="15"/>
      <c s="15"/>
      <c s="5"/>
      <c s="18" t="s">
        <v>13</v>
      </c>
      <c s="18" t="s">
        <v>3137</v>
      </c>
      <c s="29" t="s">
        <v>617</v>
      </c>
      <c s="41">
        <v>46934</v>
      </c>
      <c s="29" t="s">
        <v>3690</v>
      </c>
    </row>
    <row>
      <c r="B22" s="42" t="s">
        <v>29</v>
      </c>
      <c s="18" t="s">
        <v>3989</v>
      </c>
      <c s="18" t="s">
        <v>935</v>
      </c>
      <c s="29" t="s">
        <v>2526</v>
      </c>
      <c s="29"/>
      <c s="41">
        <v>39055</v>
      </c>
      <c s="41"/>
      <c s="15">
        <v>43631.57</v>
      </c>
      <c s="15"/>
      <c s="15"/>
      <c s="15"/>
      <c s="15"/>
      <c s="5"/>
      <c s="15"/>
      <c s="15">
        <v>43631.57</v>
      </c>
      <c s="15">
        <v>43631.57</v>
      </c>
      <c s="15"/>
      <c s="15"/>
      <c s="5"/>
      <c s="18" t="s">
        <v>13</v>
      </c>
      <c s="18" t="s">
        <v>3138</v>
      </c>
      <c s="29" t="s">
        <v>1577</v>
      </c>
      <c s="41">
        <v>46387</v>
      </c>
      <c s="29" t="s">
        <v>3690</v>
      </c>
    </row>
    <row>
      <c r="B23" s="42" t="s">
        <v>1257</v>
      </c>
      <c s="18" t="s">
        <v>4297</v>
      </c>
      <c s="18" t="s">
        <v>3695</v>
      </c>
      <c s="29" t="s">
        <v>332</v>
      </c>
      <c s="29"/>
      <c s="41">
        <v>39071</v>
      </c>
      <c s="41"/>
      <c s="15">
        <v>58712.48</v>
      </c>
      <c s="15"/>
      <c s="15"/>
      <c s="15"/>
      <c s="15"/>
      <c s="5"/>
      <c s="15"/>
      <c s="15">
        <v>58712.48</v>
      </c>
      <c s="15">
        <v>58712.48</v>
      </c>
      <c s="15"/>
      <c s="15"/>
      <c s="5"/>
      <c s="18" t="s">
        <v>13</v>
      </c>
      <c s="18" t="s">
        <v>4298</v>
      </c>
      <c s="29" t="s">
        <v>617</v>
      </c>
      <c s="41">
        <v>46387</v>
      </c>
      <c s="29" t="s">
        <v>3690</v>
      </c>
    </row>
    <row>
      <c r="B24" s="42" t="s">
        <v>2527</v>
      </c>
      <c s="18" t="s">
        <v>1582</v>
      </c>
      <c s="18" t="s">
        <v>2829</v>
      </c>
      <c s="29" t="s">
        <v>3696</v>
      </c>
      <c s="29"/>
      <c s="41">
        <v>39105</v>
      </c>
      <c s="41"/>
      <c s="15">
        <v>24628.32</v>
      </c>
      <c s="15"/>
      <c s="15"/>
      <c s="15"/>
      <c s="15"/>
      <c s="5"/>
      <c s="15"/>
      <c s="15">
        <v>24628.32</v>
      </c>
      <c s="15">
        <v>24628.32</v>
      </c>
      <c s="15"/>
      <c s="15"/>
      <c s="5"/>
      <c s="18" t="s">
        <v>13</v>
      </c>
      <c s="18" t="s">
        <v>4299</v>
      </c>
      <c s="29" t="s">
        <v>1577</v>
      </c>
      <c s="41">
        <v>47484</v>
      </c>
      <c s="29" t="s">
        <v>3690</v>
      </c>
    </row>
    <row>
      <c r="B25" s="42" t="s">
        <v>3697</v>
      </c>
      <c s="18" t="s">
        <v>2217</v>
      </c>
      <c s="18" t="s">
        <v>936</v>
      </c>
      <c s="29" t="s">
        <v>3381</v>
      </c>
      <c s="29"/>
      <c s="41">
        <v>39568</v>
      </c>
      <c s="41"/>
      <c s="15">
        <v>55617.83</v>
      </c>
      <c s="15"/>
      <c s="15"/>
      <c s="15"/>
      <c s="15"/>
      <c s="5"/>
      <c s="15"/>
      <c s="15">
        <v>55617.83</v>
      </c>
      <c s="15">
        <v>55617.83</v>
      </c>
      <c s="15"/>
      <c s="15"/>
      <c s="5"/>
      <c s="18" t="s">
        <v>13</v>
      </c>
      <c s="18" t="s">
        <v>1923</v>
      </c>
      <c s="29" t="s">
        <v>617</v>
      </c>
      <c s="41">
        <v>46873</v>
      </c>
      <c s="29" t="s">
        <v>3690</v>
      </c>
    </row>
    <row>
      <c r="B26" s="42" t="s">
        <v>30</v>
      </c>
      <c s="18" t="s">
        <v>4300</v>
      </c>
      <c s="18" t="s">
        <v>621</v>
      </c>
      <c s="29" t="s">
        <v>3135</v>
      </c>
      <c s="29"/>
      <c s="41">
        <v>40483</v>
      </c>
      <c s="41"/>
      <c s="15">
        <v>16200.44</v>
      </c>
      <c s="15"/>
      <c s="15"/>
      <c s="15"/>
      <c s="15"/>
      <c s="5"/>
      <c s="15"/>
      <c s="15">
        <v>16200.44</v>
      </c>
      <c s="15">
        <v>16200.44</v>
      </c>
      <c s="15"/>
      <c s="15"/>
      <c s="5"/>
      <c s="18" t="s">
        <v>13</v>
      </c>
      <c s="18" t="s">
        <v>3990</v>
      </c>
      <c s="29" t="s">
        <v>937</v>
      </c>
      <c s="41">
        <v>45991</v>
      </c>
      <c s="29" t="s">
        <v>3690</v>
      </c>
    </row>
    <row>
      <c r="B27" s="42" t="s">
        <v>1258</v>
      </c>
      <c s="18" t="s">
        <v>622</v>
      </c>
      <c s="18" t="s">
        <v>31</v>
      </c>
      <c s="29" t="s">
        <v>1580</v>
      </c>
      <c s="29"/>
      <c s="41">
        <v>40515</v>
      </c>
      <c s="41"/>
      <c s="15">
        <v>197602.61</v>
      </c>
      <c s="15"/>
      <c s="15"/>
      <c s="15"/>
      <c s="15"/>
      <c s="5"/>
      <c s="15"/>
      <c s="15">
        <v>197602.61</v>
      </c>
      <c s="15">
        <v>197602.61</v>
      </c>
      <c s="15"/>
      <c s="15"/>
      <c s="5"/>
      <c s="18" t="s">
        <v>13</v>
      </c>
      <c s="18" t="s">
        <v>4603</v>
      </c>
      <c s="29" t="s">
        <v>617</v>
      </c>
      <c s="41">
        <v>47848</v>
      </c>
      <c s="29" t="s">
        <v>3690</v>
      </c>
    </row>
    <row>
      <c r="B28" s="42" t="s">
        <v>2528</v>
      </c>
      <c s="18" t="s">
        <v>1924</v>
      </c>
      <c s="18" t="s">
        <v>4301</v>
      </c>
      <c s="29" t="s">
        <v>3382</v>
      </c>
      <c s="29"/>
      <c s="41">
        <v>40535</v>
      </c>
      <c s="41"/>
      <c s="15">
        <v>118336.77</v>
      </c>
      <c s="15"/>
      <c s="15"/>
      <c s="15"/>
      <c s="15"/>
      <c s="5"/>
      <c s="15"/>
      <c s="15">
        <v>118336.77</v>
      </c>
      <c s="15">
        <v>118336.77</v>
      </c>
      <c s="15"/>
      <c s="15"/>
      <c s="5"/>
      <c s="18" t="s">
        <v>13</v>
      </c>
      <c s="18" t="s">
        <v>3698</v>
      </c>
      <c s="29" t="s">
        <v>617</v>
      </c>
      <c s="41">
        <v>49675</v>
      </c>
      <c s="29" t="s">
        <v>3690</v>
      </c>
    </row>
    <row>
      <c r="B29" s="42" t="s">
        <v>3991</v>
      </c>
      <c s="18" t="s">
        <v>4302</v>
      </c>
      <c s="18" t="s">
        <v>1259</v>
      </c>
      <c s="29" t="s">
        <v>1260</v>
      </c>
      <c s="29"/>
      <c s="41">
        <v>40533</v>
      </c>
      <c s="41"/>
      <c s="15">
        <v>81064.85</v>
      </c>
      <c s="15"/>
      <c s="15"/>
      <c s="15"/>
      <c s="15"/>
      <c s="5"/>
      <c s="15"/>
      <c s="15">
        <v>81064.85</v>
      </c>
      <c s="15">
        <v>81064.85</v>
      </c>
      <c s="15"/>
      <c s="15"/>
      <c s="5"/>
      <c s="18" t="s">
        <v>13</v>
      </c>
      <c s="18" t="s">
        <v>1925</v>
      </c>
      <c s="29" t="s">
        <v>1577</v>
      </c>
      <c s="41">
        <v>47848</v>
      </c>
      <c s="29" t="s">
        <v>3690</v>
      </c>
    </row>
    <row>
      <c r="B30" s="42" t="s">
        <v>333</v>
      </c>
      <c s="18" t="s">
        <v>1926</v>
      </c>
      <c s="18" t="s">
        <v>3699</v>
      </c>
      <c s="29" t="s">
        <v>3382</v>
      </c>
      <c s="29"/>
      <c s="41">
        <v>40578</v>
      </c>
      <c s="41"/>
      <c s="15">
        <v>71148.78</v>
      </c>
      <c s="15"/>
      <c s="15"/>
      <c s="15"/>
      <c s="15"/>
      <c s="5"/>
      <c s="15"/>
      <c s="15">
        <v>71148.78</v>
      </c>
      <c s="15">
        <v>71148.78</v>
      </c>
      <c s="15"/>
      <c s="15"/>
      <c s="5"/>
      <c s="18" t="s">
        <v>13</v>
      </c>
      <c s="18" t="s">
        <v>4303</v>
      </c>
      <c s="29" t="s">
        <v>1577</v>
      </c>
      <c s="41">
        <v>46081</v>
      </c>
      <c s="29" t="s">
        <v>3690</v>
      </c>
    </row>
    <row>
      <c r="B31" s="42" t="s">
        <v>1583</v>
      </c>
      <c s="18" t="s">
        <v>3139</v>
      </c>
      <c s="18" t="s">
        <v>4304</v>
      </c>
      <c s="29" t="s">
        <v>1921</v>
      </c>
      <c s="29"/>
      <c s="41">
        <v>40542</v>
      </c>
      <c s="41"/>
      <c s="15">
        <v>69470.31</v>
      </c>
      <c s="15"/>
      <c s="15"/>
      <c s="15"/>
      <c s="15"/>
      <c s="5"/>
      <c s="15"/>
      <c s="15">
        <v>69470.31</v>
      </c>
      <c s="15">
        <v>69470.31</v>
      </c>
      <c s="15"/>
      <c s="15"/>
      <c s="5"/>
      <c s="18" t="s">
        <v>13</v>
      </c>
      <c s="18" t="s">
        <v>32</v>
      </c>
      <c s="29" t="s">
        <v>938</v>
      </c>
      <c s="41">
        <v>46022</v>
      </c>
      <c s="29" t="s">
        <v>3690</v>
      </c>
    </row>
    <row>
      <c r="B32" s="42" t="s">
        <v>3700</v>
      </c>
      <c s="18" t="s">
        <v>2218</v>
      </c>
      <c s="18" t="s">
        <v>3695</v>
      </c>
      <c s="29" t="s">
        <v>332</v>
      </c>
      <c s="29"/>
      <c s="41">
        <v>40567</v>
      </c>
      <c s="41"/>
      <c s="15">
        <v>82978.41</v>
      </c>
      <c s="15"/>
      <c s="15"/>
      <c s="15"/>
      <c s="15"/>
      <c s="5"/>
      <c s="15"/>
      <c s="15">
        <v>82978.41</v>
      </c>
      <c s="15">
        <v>82978.41</v>
      </c>
      <c s="15"/>
      <c s="15"/>
      <c s="5"/>
      <c s="18" t="s">
        <v>13</v>
      </c>
      <c s="18" t="s">
        <v>1584</v>
      </c>
      <c s="29" t="s">
        <v>617</v>
      </c>
      <c s="41">
        <v>49705</v>
      </c>
      <c s="29" t="s">
        <v>3690</v>
      </c>
    </row>
    <row>
      <c r="B33" s="42" t="s">
        <v>33</v>
      </c>
      <c s="18" t="s">
        <v>2529</v>
      </c>
      <c s="18" t="s">
        <v>2219</v>
      </c>
      <c s="29" t="s">
        <v>3696</v>
      </c>
      <c s="29"/>
      <c s="41">
        <v>40689</v>
      </c>
      <c s="41"/>
      <c s="15">
        <v>60940.79</v>
      </c>
      <c s="15"/>
      <c s="15"/>
      <c s="15"/>
      <c s="15"/>
      <c s="5"/>
      <c s="15"/>
      <c s="15">
        <v>60940.79</v>
      </c>
      <c s="15">
        <v>60940.79</v>
      </c>
      <c s="15"/>
      <c s="15"/>
      <c s="5"/>
      <c s="18" t="s">
        <v>13</v>
      </c>
      <c s="18" t="s">
        <v>4305</v>
      </c>
      <c s="29" t="s">
        <v>1577</v>
      </c>
      <c s="41">
        <v>46173</v>
      </c>
      <c s="29" t="s">
        <v>3690</v>
      </c>
    </row>
    <row>
      <c r="B34" s="42" t="s">
        <v>1261</v>
      </c>
      <c s="18" t="s">
        <v>4604</v>
      </c>
      <c s="18" t="s">
        <v>623</v>
      </c>
      <c s="29" t="s">
        <v>3135</v>
      </c>
      <c s="29"/>
      <c s="41">
        <v>40732</v>
      </c>
      <c s="41"/>
      <c s="15">
        <v>103386.36</v>
      </c>
      <c s="15"/>
      <c s="15"/>
      <c s="15"/>
      <c s="15"/>
      <c s="5"/>
      <c s="15"/>
      <c s="15">
        <v>103386.36</v>
      </c>
      <c s="15">
        <v>103386.36</v>
      </c>
      <c s="15"/>
      <c s="15"/>
      <c s="5"/>
      <c s="18" t="s">
        <v>13</v>
      </c>
      <c s="18" t="s">
        <v>939</v>
      </c>
      <c s="29" t="s">
        <v>937</v>
      </c>
      <c s="41">
        <v>48060</v>
      </c>
      <c s="29" t="s">
        <v>3690</v>
      </c>
    </row>
    <row>
      <c r="B35" s="42" t="s">
        <v>2530</v>
      </c>
      <c s="18" t="s">
        <v>4306</v>
      </c>
      <c s="18" t="s">
        <v>624</v>
      </c>
      <c s="29" t="s">
        <v>3140</v>
      </c>
      <c s="29"/>
      <c s="41">
        <v>40897</v>
      </c>
      <c s="41"/>
      <c s="15">
        <v>86123.32</v>
      </c>
      <c s="15"/>
      <c s="15"/>
      <c s="15"/>
      <c s="15"/>
      <c s="5"/>
      <c s="15"/>
      <c s="15">
        <v>86123.32</v>
      </c>
      <c s="15">
        <v>86123.32</v>
      </c>
      <c s="15"/>
      <c s="15"/>
      <c s="5"/>
      <c s="18" t="s">
        <v>13</v>
      </c>
      <c s="18" t="s">
        <v>334</v>
      </c>
      <c s="29" t="s">
        <v>938</v>
      </c>
      <c s="41">
        <v>47118</v>
      </c>
      <c s="29" t="s">
        <v>3690</v>
      </c>
    </row>
    <row>
      <c r="B36" s="42" t="s">
        <v>3701</v>
      </c>
      <c s="18" t="s">
        <v>1927</v>
      </c>
      <c s="18" t="s">
        <v>940</v>
      </c>
      <c s="29" t="s">
        <v>3141</v>
      </c>
      <c s="29"/>
      <c s="41">
        <v>40898</v>
      </c>
      <c s="41"/>
      <c s="15">
        <v>63867.74</v>
      </c>
      <c s="15"/>
      <c s="15"/>
      <c s="15"/>
      <c s="15"/>
      <c s="5"/>
      <c s="15"/>
      <c s="15">
        <v>63867.74</v>
      </c>
      <c s="15">
        <v>63867.74</v>
      </c>
      <c s="15"/>
      <c s="15"/>
      <c s="5"/>
      <c s="18" t="s">
        <v>13</v>
      </c>
      <c s="18" t="s">
        <v>4605</v>
      </c>
      <c s="29" t="s">
        <v>938</v>
      </c>
      <c s="41">
        <v>46387</v>
      </c>
      <c s="29" t="s">
        <v>3690</v>
      </c>
    </row>
    <row>
      <c r="B37" s="42" t="s">
        <v>34</v>
      </c>
      <c s="18" t="s">
        <v>35</v>
      </c>
      <c s="18" t="s">
        <v>1585</v>
      </c>
      <c s="29" t="s">
        <v>3135</v>
      </c>
      <c s="29"/>
      <c s="41">
        <v>41101</v>
      </c>
      <c s="41"/>
      <c s="15">
        <v>61381.19</v>
      </c>
      <c s="15"/>
      <c s="15"/>
      <c s="15"/>
      <c s="15"/>
      <c s="5"/>
      <c s="15"/>
      <c s="15">
        <v>61381.19</v>
      </c>
      <c s="15">
        <v>61381.19</v>
      </c>
      <c s="15"/>
      <c s="15"/>
      <c s="5"/>
      <c s="18" t="s">
        <v>13</v>
      </c>
      <c s="18" t="s">
        <v>939</v>
      </c>
      <c s="29" t="s">
        <v>1577</v>
      </c>
      <c s="41">
        <v>48426</v>
      </c>
      <c s="29" t="s">
        <v>3690</v>
      </c>
    </row>
    <row>
      <c r="B38" s="42" t="s">
        <v>1586</v>
      </c>
      <c s="18" t="s">
        <v>4606</v>
      </c>
      <c s="18" t="s">
        <v>2531</v>
      </c>
      <c s="29" t="s">
        <v>3135</v>
      </c>
      <c s="29"/>
      <c s="41">
        <v>41284</v>
      </c>
      <c s="41"/>
      <c s="15">
        <v>114626.99</v>
      </c>
      <c s="15"/>
      <c s="15"/>
      <c s="15"/>
      <c s="15"/>
      <c s="5"/>
      <c s="15"/>
      <c s="15">
        <v>114626.99</v>
      </c>
      <c s="15">
        <v>114626.99</v>
      </c>
      <c s="15"/>
      <c s="15"/>
      <c s="5"/>
      <c s="18" t="s">
        <v>13</v>
      </c>
      <c s="18" t="s">
        <v>941</v>
      </c>
      <c s="29" t="s">
        <v>617</v>
      </c>
      <c s="41">
        <v>46783</v>
      </c>
      <c s="29" t="s">
        <v>3690</v>
      </c>
    </row>
    <row>
      <c r="B39" s="42" t="s">
        <v>2830</v>
      </c>
      <c s="18" t="s">
        <v>2532</v>
      </c>
      <c s="18" t="s">
        <v>625</v>
      </c>
      <c s="29" t="s">
        <v>1580</v>
      </c>
      <c s="29"/>
      <c s="41">
        <v>41171</v>
      </c>
      <c s="41"/>
      <c s="15">
        <v>36135.38</v>
      </c>
      <c s="15"/>
      <c s="15"/>
      <c s="15"/>
      <c s="15"/>
      <c s="5"/>
      <c s="15"/>
      <c s="15">
        <v>36135.38</v>
      </c>
      <c s="15">
        <v>36135.38</v>
      </c>
      <c s="15"/>
      <c s="15"/>
      <c s="5"/>
      <c s="18" t="s">
        <v>13</v>
      </c>
      <c s="18" t="s">
        <v>3702</v>
      </c>
      <c s="29" t="s">
        <v>1577</v>
      </c>
      <c s="41">
        <v>48487</v>
      </c>
      <c s="29" t="s">
        <v>3690</v>
      </c>
    </row>
    <row>
      <c r="B40" s="42" t="s">
        <v>3992</v>
      </c>
      <c s="18" t="s">
        <v>3142</v>
      </c>
      <c s="18" t="s">
        <v>935</v>
      </c>
      <c s="29" t="s">
        <v>2526</v>
      </c>
      <c s="29"/>
      <c s="41">
        <v>41156</v>
      </c>
      <c s="41"/>
      <c s="15">
        <v>32252.26</v>
      </c>
      <c s="15"/>
      <c s="15"/>
      <c s="15"/>
      <c s="15"/>
      <c s="5"/>
      <c s="15"/>
      <c s="15">
        <v>32252.26</v>
      </c>
      <c s="15">
        <v>32252.26</v>
      </c>
      <c s="15"/>
      <c s="15"/>
      <c s="5"/>
      <c s="18" t="s">
        <v>13</v>
      </c>
      <c s="18" t="s">
        <v>3138</v>
      </c>
      <c s="29" t="s">
        <v>1577</v>
      </c>
      <c s="41">
        <v>45565</v>
      </c>
      <c s="29" t="s">
        <v>3690</v>
      </c>
    </row>
    <row>
      <c r="B41" s="42" t="s">
        <v>335</v>
      </c>
      <c s="18" t="s">
        <v>3143</v>
      </c>
      <c s="18" t="s">
        <v>3144</v>
      </c>
      <c s="29" t="s">
        <v>1260</v>
      </c>
      <c s="29"/>
      <c s="41">
        <v>41159</v>
      </c>
      <c s="41"/>
      <c s="15">
        <v>35300.44</v>
      </c>
      <c s="15"/>
      <c s="15"/>
      <c s="15"/>
      <c s="15"/>
      <c s="5"/>
      <c s="15"/>
      <c s="15">
        <v>35300.44</v>
      </c>
      <c s="15">
        <v>35300.44</v>
      </c>
      <c s="15"/>
      <c s="15"/>
      <c s="5"/>
      <c s="18" t="s">
        <v>13</v>
      </c>
      <c s="18" t="s">
        <v>626</v>
      </c>
      <c s="29" t="s">
        <v>617</v>
      </c>
      <c s="41">
        <v>46660</v>
      </c>
      <c s="29" t="s">
        <v>3690</v>
      </c>
    </row>
    <row>
      <c r="B42" s="42" t="s">
        <v>2533</v>
      </c>
      <c s="18" t="s">
        <v>627</v>
      </c>
      <c s="18" t="s">
        <v>2831</v>
      </c>
      <c s="29" t="s">
        <v>1260</v>
      </c>
      <c s="29"/>
      <c s="41">
        <v>41379</v>
      </c>
      <c s="41"/>
      <c s="15">
        <v>58442.21</v>
      </c>
      <c s="15"/>
      <c s="15"/>
      <c s="15"/>
      <c s="15"/>
      <c s="5"/>
      <c s="15"/>
      <c s="15">
        <v>58442.21</v>
      </c>
      <c s="15">
        <v>58442.21</v>
      </c>
      <c s="15"/>
      <c s="15"/>
      <c s="5"/>
      <c s="18" t="s">
        <v>13</v>
      </c>
      <c s="18" t="s">
        <v>1262</v>
      </c>
      <c s="29" t="s">
        <v>617</v>
      </c>
      <c s="41">
        <v>46873</v>
      </c>
      <c s="29" t="s">
        <v>3690</v>
      </c>
    </row>
    <row>
      <c r="B43" s="42" t="s">
        <v>3703</v>
      </c>
      <c s="18" t="s">
        <v>4607</v>
      </c>
      <c s="18" t="s">
        <v>628</v>
      </c>
      <c s="29" t="s">
        <v>3141</v>
      </c>
      <c s="29"/>
      <c s="41">
        <v>41243</v>
      </c>
      <c s="41"/>
      <c s="15">
        <v>28294.5</v>
      </c>
      <c s="15"/>
      <c s="15"/>
      <c s="15"/>
      <c s="15"/>
      <c s="5"/>
      <c s="15"/>
      <c s="15">
        <v>28294.5</v>
      </c>
      <c s="15">
        <v>28294.5</v>
      </c>
      <c s="15"/>
      <c s="15"/>
      <c s="5"/>
      <c s="18" t="s">
        <v>13</v>
      </c>
      <c s="18" t="s">
        <v>4608</v>
      </c>
      <c s="29" t="s">
        <v>617</v>
      </c>
      <c s="41">
        <v>48548</v>
      </c>
      <c s="29" t="s">
        <v>3690</v>
      </c>
    </row>
    <row>
      <c r="B44" s="42" t="s">
        <v>36</v>
      </c>
      <c s="18" t="s">
        <v>3383</v>
      </c>
      <c s="18" t="s">
        <v>3695</v>
      </c>
      <c s="29" t="s">
        <v>332</v>
      </c>
      <c s="29"/>
      <c s="41">
        <v>41257</v>
      </c>
      <c s="41"/>
      <c s="15">
        <v>190463.77</v>
      </c>
      <c s="15"/>
      <c s="15"/>
      <c s="15"/>
      <c s="15"/>
      <c s="5"/>
      <c s="15"/>
      <c s="15">
        <v>190463.77</v>
      </c>
      <c s="15">
        <v>190463.77</v>
      </c>
      <c s="15"/>
      <c s="15"/>
      <c s="5"/>
      <c s="18" t="s">
        <v>13</v>
      </c>
      <c s="18" t="s">
        <v>1928</v>
      </c>
      <c s="29" t="s">
        <v>617</v>
      </c>
      <c s="41">
        <v>46752</v>
      </c>
      <c s="29" t="s">
        <v>3690</v>
      </c>
    </row>
    <row>
      <c r="B45" s="42" t="s">
        <v>1263</v>
      </c>
      <c s="18" t="s">
        <v>4609</v>
      </c>
      <c s="18" t="s">
        <v>336</v>
      </c>
      <c s="29" t="s">
        <v>37</v>
      </c>
      <c s="29"/>
      <c s="41">
        <v>41324</v>
      </c>
      <c s="41"/>
      <c s="15">
        <v>40580.86</v>
      </c>
      <c s="15"/>
      <c s="15"/>
      <c s="15"/>
      <c s="15"/>
      <c s="5"/>
      <c s="15"/>
      <c s="15">
        <v>40580.86</v>
      </c>
      <c s="15">
        <v>40580.86</v>
      </c>
      <c s="15"/>
      <c s="15"/>
      <c s="5"/>
      <c s="18" t="s">
        <v>13</v>
      </c>
      <c s="18" t="s">
        <v>629</v>
      </c>
      <c s="29" t="s">
        <v>938</v>
      </c>
      <c s="41">
        <v>46813</v>
      </c>
      <c s="29" t="s">
        <v>3690</v>
      </c>
    </row>
    <row>
      <c r="B46" s="42" t="s">
        <v>2832</v>
      </c>
      <c s="18" t="s">
        <v>1929</v>
      </c>
      <c s="18" t="s">
        <v>4610</v>
      </c>
      <c s="29" t="s">
        <v>942</v>
      </c>
      <c s="29"/>
      <c s="41">
        <v>41394</v>
      </c>
      <c s="41"/>
      <c s="15">
        <v>41732.69</v>
      </c>
      <c s="15"/>
      <c s="15"/>
      <c s="15"/>
      <c s="15"/>
      <c s="5"/>
      <c s="15"/>
      <c s="15">
        <v>41732.69</v>
      </c>
      <c s="15">
        <v>41732.69</v>
      </c>
      <c s="15"/>
      <c s="15"/>
      <c s="5"/>
      <c s="18" t="s">
        <v>13</v>
      </c>
      <c s="18" t="s">
        <v>3145</v>
      </c>
      <c s="29" t="s">
        <v>617</v>
      </c>
      <c s="41">
        <v>46874</v>
      </c>
      <c s="29" t="s">
        <v>3690</v>
      </c>
    </row>
    <row>
      <c r="B47" s="42" t="s">
        <v>3993</v>
      </c>
      <c s="18" t="s">
        <v>4611</v>
      </c>
      <c s="18" t="s">
        <v>3994</v>
      </c>
      <c s="29" t="s">
        <v>2526</v>
      </c>
      <c s="29"/>
      <c s="41">
        <v>41360</v>
      </c>
      <c s="41"/>
      <c s="15">
        <v>74979.66</v>
      </c>
      <c s="15"/>
      <c s="15"/>
      <c s="15"/>
      <c s="15"/>
      <c s="5"/>
      <c s="15"/>
      <c s="15">
        <v>74979.66</v>
      </c>
      <c s="15">
        <v>74979.66</v>
      </c>
      <c s="15"/>
      <c s="15"/>
      <c s="5"/>
      <c s="18" t="s">
        <v>13</v>
      </c>
      <c s="18" t="s">
        <v>630</v>
      </c>
      <c s="29" t="s">
        <v>1577</v>
      </c>
      <c s="41">
        <v>46844</v>
      </c>
      <c s="29" t="s">
        <v>3690</v>
      </c>
    </row>
    <row>
      <c r="B48" s="42" t="s">
        <v>337</v>
      </c>
      <c s="18" t="s">
        <v>4307</v>
      </c>
      <c s="18" t="s">
        <v>1930</v>
      </c>
      <c s="29" t="s">
        <v>1580</v>
      </c>
      <c s="29"/>
      <c s="41">
        <v>41474</v>
      </c>
      <c s="41"/>
      <c s="15">
        <v>25847.69</v>
      </c>
      <c s="15"/>
      <c s="15"/>
      <c s="15"/>
      <c s="15"/>
      <c s="5"/>
      <c s="15"/>
      <c s="15">
        <v>25847.69</v>
      </c>
      <c s="15">
        <v>25847.69</v>
      </c>
      <c s="15"/>
      <c s="15"/>
      <c s="5"/>
      <c s="18" t="s">
        <v>13</v>
      </c>
      <c s="18" t="s">
        <v>3384</v>
      </c>
      <c s="29" t="s">
        <v>617</v>
      </c>
      <c s="41">
        <v>48791</v>
      </c>
      <c s="29" t="s">
        <v>3690</v>
      </c>
    </row>
    <row>
      <c r="B49" s="42" t="s">
        <v>1587</v>
      </c>
      <c s="18" t="s">
        <v>3385</v>
      </c>
      <c s="18" t="s">
        <v>3995</v>
      </c>
      <c s="29" t="s">
        <v>1580</v>
      </c>
      <c s="29"/>
      <c s="41">
        <v>41498</v>
      </c>
      <c s="41"/>
      <c s="15">
        <v>14104.03</v>
      </c>
      <c s="15"/>
      <c s="15"/>
      <c s="15"/>
      <c s="15"/>
      <c s="5"/>
      <c s="15"/>
      <c s="15">
        <v>14104.03</v>
      </c>
      <c s="15">
        <v>14104.03</v>
      </c>
      <c s="15"/>
      <c s="15"/>
      <c s="5"/>
      <c s="18" t="s">
        <v>13</v>
      </c>
      <c s="18" t="s">
        <v>338</v>
      </c>
      <c s="29" t="s">
        <v>617</v>
      </c>
      <c s="41">
        <v>46996</v>
      </c>
      <c s="29" t="s">
        <v>3690</v>
      </c>
    </row>
    <row>
      <c r="B50" s="42" t="s">
        <v>2833</v>
      </c>
      <c s="18" t="s">
        <v>2220</v>
      </c>
      <c s="18" t="s">
        <v>2534</v>
      </c>
      <c s="29" t="s">
        <v>1264</v>
      </c>
      <c s="29"/>
      <c s="41">
        <v>41508</v>
      </c>
      <c s="41"/>
      <c s="15">
        <v>29835.65</v>
      </c>
      <c s="15"/>
      <c s="15"/>
      <c s="15"/>
      <c s="15"/>
      <c s="5"/>
      <c s="15"/>
      <c s="15">
        <v>29835.65</v>
      </c>
      <c s="15">
        <v>29835.65</v>
      </c>
      <c s="15"/>
      <c s="15"/>
      <c s="5"/>
      <c s="18" t="s">
        <v>13</v>
      </c>
      <c s="18" t="s">
        <v>1265</v>
      </c>
      <c s="29" t="s">
        <v>617</v>
      </c>
      <c s="41">
        <v>48823</v>
      </c>
      <c s="29" t="s">
        <v>3690</v>
      </c>
    </row>
    <row>
      <c r="B51" s="42" t="s">
        <v>3996</v>
      </c>
      <c s="18" t="s">
        <v>38</v>
      </c>
      <c s="18" t="s">
        <v>3997</v>
      </c>
      <c s="29" t="s">
        <v>3998</v>
      </c>
      <c s="29"/>
      <c s="41">
        <v>41627</v>
      </c>
      <c s="41"/>
      <c s="15">
        <v>109605.9</v>
      </c>
      <c s="15"/>
      <c s="15"/>
      <c s="15"/>
      <c s="15"/>
      <c s="5"/>
      <c s="15"/>
      <c s="15">
        <v>109605.9</v>
      </c>
      <c s="15">
        <v>109605.9</v>
      </c>
      <c s="15"/>
      <c s="15"/>
      <c s="5"/>
      <c s="18" t="s">
        <v>13</v>
      </c>
      <c s="18" t="s">
        <v>4612</v>
      </c>
      <c s="29" t="s">
        <v>938</v>
      </c>
      <c s="41">
        <v>48944</v>
      </c>
      <c s="29" t="s">
        <v>3690</v>
      </c>
    </row>
    <row>
      <c r="B52" s="42" t="s">
        <v>1266</v>
      </c>
      <c s="18" t="s">
        <v>2221</v>
      </c>
      <c s="18" t="s">
        <v>1267</v>
      </c>
      <c s="29" t="s">
        <v>942</v>
      </c>
      <c s="29"/>
      <c s="41">
        <v>41604</v>
      </c>
      <c s="41"/>
      <c s="15">
        <v>65161.92</v>
      </c>
      <c s="15"/>
      <c s="15"/>
      <c s="15"/>
      <c s="15"/>
      <c s="5"/>
      <c s="15"/>
      <c s="15">
        <v>65161.92</v>
      </c>
      <c s="15">
        <v>65161.92</v>
      </c>
      <c s="15"/>
      <c s="15"/>
      <c s="5"/>
      <c s="18" t="s">
        <v>13</v>
      </c>
      <c s="18" t="s">
        <v>3999</v>
      </c>
      <c s="29" t="s">
        <v>1268</v>
      </c>
      <c s="41">
        <v>47088</v>
      </c>
      <c s="29" t="s">
        <v>3690</v>
      </c>
    </row>
    <row>
      <c r="B53" s="42" t="s">
        <v>2535</v>
      </c>
      <c s="18" t="s">
        <v>3704</v>
      </c>
      <c s="18" t="s">
        <v>39</v>
      </c>
      <c s="29" t="s">
        <v>2526</v>
      </c>
      <c s="29"/>
      <c s="41">
        <v>41635</v>
      </c>
      <c s="41"/>
      <c s="15">
        <v>21721.85</v>
      </c>
      <c s="15"/>
      <c s="15"/>
      <c s="15"/>
      <c s="15"/>
      <c s="5"/>
      <c s="15"/>
      <c s="15">
        <v>21721.85</v>
      </c>
      <c s="15">
        <v>21721.85</v>
      </c>
      <c s="15"/>
      <c s="15"/>
      <c s="5"/>
      <c s="18" t="s">
        <v>13</v>
      </c>
      <c s="18" t="s">
        <v>3705</v>
      </c>
      <c s="29" t="s">
        <v>617</v>
      </c>
      <c s="41">
        <v>47118</v>
      </c>
      <c s="29" t="s">
        <v>3690</v>
      </c>
    </row>
    <row>
      <c r="B54" s="42" t="s">
        <v>3706</v>
      </c>
      <c s="18" t="s">
        <v>943</v>
      </c>
      <c s="18" t="s">
        <v>1931</v>
      </c>
      <c s="29" t="s">
        <v>3135</v>
      </c>
      <c s="29"/>
      <c s="41">
        <v>41841</v>
      </c>
      <c s="41"/>
      <c s="15">
        <v>189090.17</v>
      </c>
      <c s="15"/>
      <c s="15"/>
      <c s="15"/>
      <c s="15"/>
      <c s="5"/>
      <c s="15"/>
      <c s="15">
        <v>189090.17</v>
      </c>
      <c s="15">
        <v>189090.17</v>
      </c>
      <c s="15"/>
      <c s="15"/>
      <c s="5"/>
      <c s="18" t="s">
        <v>13</v>
      </c>
      <c s="18" t="s">
        <v>1588</v>
      </c>
      <c s="29" t="s">
        <v>617</v>
      </c>
      <c s="41">
        <v>49887</v>
      </c>
      <c s="29" t="s">
        <v>3690</v>
      </c>
    </row>
    <row>
      <c r="B55" s="42" t="s">
        <v>339</v>
      </c>
      <c s="18" t="s">
        <v>2222</v>
      </c>
      <c s="18" t="s">
        <v>1932</v>
      </c>
      <c s="29" t="s">
        <v>3135</v>
      </c>
      <c s="29"/>
      <c s="41">
        <v>41767</v>
      </c>
      <c s="41"/>
      <c s="15">
        <v>30278.78</v>
      </c>
      <c s="15"/>
      <c s="15"/>
      <c s="15"/>
      <c s="15"/>
      <c s="5"/>
      <c s="15"/>
      <c s="15">
        <v>30278.78</v>
      </c>
      <c s="15">
        <v>30278.78</v>
      </c>
      <c s="15"/>
      <c s="15"/>
      <c s="5"/>
      <c s="18" t="s">
        <v>13</v>
      </c>
      <c s="18" t="s">
        <v>1933</v>
      </c>
      <c s="29" t="s">
        <v>937</v>
      </c>
      <c s="41">
        <v>49096</v>
      </c>
      <c s="29" t="s">
        <v>3690</v>
      </c>
    </row>
    <row>
      <c r="B56" s="42" t="s">
        <v>1589</v>
      </c>
      <c s="18" t="s">
        <v>4613</v>
      </c>
      <c s="18" t="s">
        <v>1590</v>
      </c>
      <c s="29" t="s">
        <v>3692</v>
      </c>
      <c s="29"/>
      <c s="41">
        <v>41817</v>
      </c>
      <c s="41"/>
      <c s="15">
        <v>29625.79</v>
      </c>
      <c s="15"/>
      <c s="15"/>
      <c s="15"/>
      <c s="15"/>
      <c s="5"/>
      <c s="15"/>
      <c s="15">
        <v>29625.79</v>
      </c>
      <c s="15">
        <v>29625.79</v>
      </c>
      <c s="15"/>
      <c s="15"/>
      <c s="5"/>
      <c s="18" t="s">
        <v>13</v>
      </c>
      <c s="18" t="s">
        <v>2223</v>
      </c>
      <c s="29" t="s">
        <v>1268</v>
      </c>
      <c s="41">
        <v>46935</v>
      </c>
      <c s="29" t="s">
        <v>3690</v>
      </c>
    </row>
    <row>
      <c r="B57" s="42" t="s">
        <v>2834</v>
      </c>
      <c s="18" t="s">
        <v>1269</v>
      </c>
      <c s="18" t="s">
        <v>4614</v>
      </c>
      <c s="29" t="s">
        <v>3692</v>
      </c>
      <c s="29"/>
      <c s="41">
        <v>41759</v>
      </c>
      <c s="41"/>
      <c s="15">
        <v>26306.89</v>
      </c>
      <c s="15"/>
      <c s="15"/>
      <c s="15"/>
      <c s="15"/>
      <c s="5"/>
      <c s="15"/>
      <c s="15">
        <v>26306.89</v>
      </c>
      <c s="15">
        <v>26306.89</v>
      </c>
      <c s="15"/>
      <c s="15"/>
      <c s="5"/>
      <c s="18" t="s">
        <v>13</v>
      </c>
      <c s="18" t="s">
        <v>4000</v>
      </c>
      <c s="29" t="s">
        <v>1268</v>
      </c>
      <c s="41">
        <v>50891</v>
      </c>
      <c s="29" t="s">
        <v>3690</v>
      </c>
    </row>
    <row>
      <c r="B58" s="42" t="s">
        <v>4001</v>
      </c>
      <c s="18" t="s">
        <v>3386</v>
      </c>
      <c s="18" t="s">
        <v>1591</v>
      </c>
      <c s="29" t="s">
        <v>3140</v>
      </c>
      <c s="29"/>
      <c s="41">
        <v>41801</v>
      </c>
      <c s="41"/>
      <c s="15">
        <v>32829.54</v>
      </c>
      <c s="15"/>
      <c s="15"/>
      <c s="15"/>
      <c s="15"/>
      <c s="5"/>
      <c s="15"/>
      <c s="15">
        <v>32829.54</v>
      </c>
      <c s="15">
        <v>32829.54</v>
      </c>
      <c s="15"/>
      <c s="15"/>
      <c s="5"/>
      <c s="18" t="s">
        <v>13</v>
      </c>
      <c s="18" t="s">
        <v>2224</v>
      </c>
      <c s="29" t="s">
        <v>938</v>
      </c>
      <c s="41">
        <v>49125</v>
      </c>
      <c s="29" t="s">
        <v>3690</v>
      </c>
    </row>
    <row>
      <c r="B59" s="42" t="s">
        <v>340</v>
      </c>
      <c s="18" t="s">
        <v>1270</v>
      </c>
      <c s="18" t="s">
        <v>4615</v>
      </c>
      <c s="29" t="s">
        <v>2526</v>
      </c>
      <c s="29"/>
      <c s="41">
        <v>41817</v>
      </c>
      <c s="41"/>
      <c s="15">
        <v>9960.5</v>
      </c>
      <c s="15"/>
      <c s="15"/>
      <c s="15"/>
      <c s="15"/>
      <c s="5"/>
      <c s="15"/>
      <c s="15">
        <v>9960.5</v>
      </c>
      <c s="15">
        <v>9960.5</v>
      </c>
      <c s="15"/>
      <c s="15"/>
      <c s="5"/>
      <c s="18" t="s">
        <v>13</v>
      </c>
      <c s="18" t="s">
        <v>3707</v>
      </c>
      <c s="29" t="s">
        <v>1577</v>
      </c>
      <c s="41">
        <v>45474</v>
      </c>
      <c s="29" t="s">
        <v>3690</v>
      </c>
    </row>
    <row>
      <c r="B60" s="42" t="s">
        <v>1592</v>
      </c>
      <c s="18" t="s">
        <v>4308</v>
      </c>
      <c s="18" t="s">
        <v>1271</v>
      </c>
      <c s="29" t="s">
        <v>24</v>
      </c>
      <c s="29"/>
      <c s="41">
        <v>41893</v>
      </c>
      <c s="41"/>
      <c s="15">
        <v>47453.59</v>
      </c>
      <c s="15"/>
      <c s="15"/>
      <c s="15"/>
      <c s="15"/>
      <c s="5"/>
      <c s="15"/>
      <c s="15">
        <v>47453.59</v>
      </c>
      <c s="15">
        <v>47453.59</v>
      </c>
      <c s="15"/>
      <c s="15"/>
      <c s="5"/>
      <c s="18" t="s">
        <v>13</v>
      </c>
      <c s="18" t="s">
        <v>341</v>
      </c>
      <c s="29" t="s">
        <v>1577</v>
      </c>
      <c s="41">
        <v>46296</v>
      </c>
      <c s="29" t="s">
        <v>3690</v>
      </c>
    </row>
    <row>
      <c r="B61" s="42" t="s">
        <v>2835</v>
      </c>
      <c s="18" t="s">
        <v>1934</v>
      </c>
      <c s="18" t="s">
        <v>342</v>
      </c>
      <c s="29" t="s">
        <v>28</v>
      </c>
      <c s="29"/>
      <c s="41">
        <v>41939</v>
      </c>
      <c s="41"/>
      <c s="15">
        <v>21127.97</v>
      </c>
      <c s="15"/>
      <c s="15"/>
      <c s="15"/>
      <c s="15"/>
      <c s="5"/>
      <c s="15"/>
      <c s="15">
        <v>21127.97</v>
      </c>
      <c s="15">
        <v>21127.97</v>
      </c>
      <c s="15"/>
      <c s="15"/>
      <c s="5"/>
      <c s="18" t="s">
        <v>13</v>
      </c>
      <c s="18" t="s">
        <v>3146</v>
      </c>
      <c s="29" t="s">
        <v>1577</v>
      </c>
      <c s="41">
        <v>45596</v>
      </c>
      <c s="29" t="s">
        <v>3690</v>
      </c>
    </row>
    <row>
      <c r="B62" s="42" t="s">
        <v>40</v>
      </c>
      <c s="18" t="s">
        <v>3387</v>
      </c>
      <c s="18" t="s">
        <v>4616</v>
      </c>
      <c s="29" t="s">
        <v>3696</v>
      </c>
      <c s="29"/>
      <c s="41">
        <v>41886</v>
      </c>
      <c s="41"/>
      <c s="15">
        <v>36374.35</v>
      </c>
      <c s="15"/>
      <c s="15"/>
      <c s="15"/>
      <c s="15"/>
      <c s="5"/>
      <c s="15"/>
      <c s="15">
        <v>36374.35</v>
      </c>
      <c s="15">
        <v>36374.35</v>
      </c>
      <c s="15"/>
      <c s="15"/>
      <c s="5"/>
      <c s="18" t="s">
        <v>13</v>
      </c>
      <c s="18" t="s">
        <v>944</v>
      </c>
      <c s="29" t="s">
        <v>4309</v>
      </c>
      <c s="41">
        <v>45566</v>
      </c>
      <c s="29" t="s">
        <v>3690</v>
      </c>
    </row>
    <row>
      <c r="B63" s="42" t="s">
        <v>1593</v>
      </c>
      <c s="18" t="s">
        <v>3708</v>
      </c>
      <c s="18" t="s">
        <v>4617</v>
      </c>
      <c s="29" t="s">
        <v>343</v>
      </c>
      <c s="29"/>
      <c s="41">
        <v>41939</v>
      </c>
      <c s="41"/>
      <c s="15">
        <v>61862.66</v>
      </c>
      <c s="15"/>
      <c s="15"/>
      <c s="15"/>
      <c s="15"/>
      <c s="5"/>
      <c s="15"/>
      <c s="15">
        <v>61862.66</v>
      </c>
      <c s="15">
        <v>61862.66</v>
      </c>
      <c s="15"/>
      <c s="15"/>
      <c s="5"/>
      <c s="18" t="s">
        <v>13</v>
      </c>
      <c s="18" t="s">
        <v>4002</v>
      </c>
      <c s="29" t="s">
        <v>1577</v>
      </c>
      <c s="41">
        <v>45597</v>
      </c>
      <c s="29" t="s">
        <v>3690</v>
      </c>
    </row>
    <row>
      <c r="B64" s="42" t="s">
        <v>2836</v>
      </c>
      <c s="18" t="s">
        <v>4618</v>
      </c>
      <c s="18" t="s">
        <v>4003</v>
      </c>
      <c s="29" t="s">
        <v>1264</v>
      </c>
      <c s="29"/>
      <c s="41">
        <v>42030</v>
      </c>
      <c s="41"/>
      <c s="15">
        <v>29610.07</v>
      </c>
      <c s="15"/>
      <c s="15"/>
      <c s="15"/>
      <c s="15"/>
      <c s="5"/>
      <c s="15"/>
      <c s="15">
        <v>29610.07</v>
      </c>
      <c s="15">
        <v>29610.07</v>
      </c>
      <c s="15"/>
      <c s="15"/>
      <c s="5"/>
      <c s="18" t="s">
        <v>13</v>
      </c>
      <c s="18" t="s">
        <v>41</v>
      </c>
      <c s="29" t="s">
        <v>617</v>
      </c>
      <c s="41">
        <v>47514</v>
      </c>
      <c s="29" t="s">
        <v>3690</v>
      </c>
    </row>
    <row>
      <c r="B65" s="42" t="s">
        <v>4004</v>
      </c>
      <c s="18" t="s">
        <v>3709</v>
      </c>
      <c s="18" t="s">
        <v>42</v>
      </c>
      <c s="29" t="s">
        <v>3140</v>
      </c>
      <c s="29"/>
      <c s="41">
        <v>41984</v>
      </c>
      <c s="41"/>
      <c s="15">
        <v>23265.49</v>
      </c>
      <c s="15"/>
      <c s="15"/>
      <c s="15"/>
      <c s="15"/>
      <c s="5"/>
      <c s="15"/>
      <c s="15">
        <v>23265.49</v>
      </c>
      <c s="15">
        <v>23265.49</v>
      </c>
      <c s="15"/>
      <c s="15"/>
      <c s="5"/>
      <c s="18" t="s">
        <v>13</v>
      </c>
      <c s="18" t="s">
        <v>1272</v>
      </c>
      <c s="29" t="s">
        <v>4309</v>
      </c>
      <c s="41">
        <v>49309</v>
      </c>
      <c s="29" t="s">
        <v>3690</v>
      </c>
    </row>
    <row>
      <c r="B66" s="42" t="s">
        <v>344</v>
      </c>
      <c s="18" t="s">
        <v>2536</v>
      </c>
      <c s="18" t="s">
        <v>1273</v>
      </c>
      <c s="29" t="s">
        <v>3696</v>
      </c>
      <c s="29"/>
      <c s="41">
        <v>42048</v>
      </c>
      <c s="41"/>
      <c s="15">
        <v>84755.09</v>
      </c>
      <c s="15"/>
      <c s="15"/>
      <c s="15"/>
      <c s="15"/>
      <c s="5"/>
      <c s="15"/>
      <c s="15">
        <v>84755.09</v>
      </c>
      <c s="15">
        <v>84755.09</v>
      </c>
      <c s="15"/>
      <c s="15"/>
      <c s="5"/>
      <c s="18" t="s">
        <v>13</v>
      </c>
      <c s="18" t="s">
        <v>4299</v>
      </c>
      <c s="29" t="s">
        <v>1577</v>
      </c>
      <c s="41">
        <v>47543</v>
      </c>
      <c s="29" t="s">
        <v>3690</v>
      </c>
    </row>
    <row>
      <c r="B67" s="42" t="s">
        <v>1594</v>
      </c>
      <c s="18" t="s">
        <v>2225</v>
      </c>
      <c s="18" t="s">
        <v>4005</v>
      </c>
      <c s="29" t="s">
        <v>3135</v>
      </c>
      <c s="29"/>
      <c s="41">
        <v>42166</v>
      </c>
      <c s="41"/>
      <c s="15">
        <v>47953.4</v>
      </c>
      <c s="15"/>
      <c s="15"/>
      <c s="15"/>
      <c s="15"/>
      <c s="5"/>
      <c s="15"/>
      <c s="15">
        <v>47953.4</v>
      </c>
      <c s="15">
        <v>47953.4</v>
      </c>
      <c s="15"/>
      <c s="15"/>
      <c s="5"/>
      <c s="18" t="s">
        <v>13</v>
      </c>
      <c s="18" t="s">
        <v>2537</v>
      </c>
      <c s="29" t="s">
        <v>617</v>
      </c>
      <c s="41">
        <v>47664</v>
      </c>
      <c s="29" t="s">
        <v>3690</v>
      </c>
    </row>
    <row>
      <c r="B68" s="42" t="s">
        <v>2837</v>
      </c>
      <c s="18" t="s">
        <v>3710</v>
      </c>
      <c s="18" t="s">
        <v>43</v>
      </c>
      <c s="29" t="s">
        <v>1580</v>
      </c>
      <c s="29"/>
      <c s="41">
        <v>42152</v>
      </c>
      <c s="41"/>
      <c s="15">
        <v>38400.44</v>
      </c>
      <c s="15"/>
      <c s="15"/>
      <c s="15"/>
      <c s="15"/>
      <c s="5"/>
      <c s="15"/>
      <c s="15">
        <v>38400.44</v>
      </c>
      <c s="15">
        <v>38400.44</v>
      </c>
      <c s="15"/>
      <c s="15"/>
      <c s="5"/>
      <c s="18" t="s">
        <v>13</v>
      </c>
      <c s="18" t="s">
        <v>3711</v>
      </c>
      <c s="29" t="s">
        <v>938</v>
      </c>
      <c s="41">
        <v>47634</v>
      </c>
      <c s="29" t="s">
        <v>3690</v>
      </c>
    </row>
    <row>
      <c r="B69" s="42" t="s">
        <v>4006</v>
      </c>
      <c s="18" t="s">
        <v>3388</v>
      </c>
      <c s="18" t="s">
        <v>623</v>
      </c>
      <c s="29" t="s">
        <v>3135</v>
      </c>
      <c s="29"/>
      <c s="41">
        <v>42202</v>
      </c>
      <c s="41"/>
      <c s="15">
        <v>32105.99</v>
      </c>
      <c s="15"/>
      <c s="15"/>
      <c s="15"/>
      <c s="15"/>
      <c s="5"/>
      <c s="15"/>
      <c s="15">
        <v>32105.99</v>
      </c>
      <c s="15">
        <v>32105.99</v>
      </c>
      <c s="15"/>
      <c s="15"/>
      <c s="5"/>
      <c s="18" t="s">
        <v>13</v>
      </c>
      <c s="18" t="s">
        <v>3389</v>
      </c>
      <c s="29" t="s">
        <v>1577</v>
      </c>
      <c s="41">
        <v>49521</v>
      </c>
      <c s="29" t="s">
        <v>3690</v>
      </c>
    </row>
    <row>
      <c r="B70" s="42" t="s">
        <v>345</v>
      </c>
      <c s="18" t="s">
        <v>44</v>
      </c>
      <c s="18" t="s">
        <v>2538</v>
      </c>
      <c s="29" t="s">
        <v>2526</v>
      </c>
      <c s="29"/>
      <c s="41">
        <v>42216</v>
      </c>
      <c s="41"/>
      <c s="15">
        <v>29292.32</v>
      </c>
      <c s="15"/>
      <c s="15"/>
      <c s="15"/>
      <c s="15"/>
      <c s="5"/>
      <c s="15"/>
      <c s="15">
        <v>29292.32</v>
      </c>
      <c s="15">
        <v>29292.32</v>
      </c>
      <c s="15"/>
      <c s="15"/>
      <c s="5"/>
      <c s="18" t="s">
        <v>13</v>
      </c>
      <c s="18" t="s">
        <v>1274</v>
      </c>
      <c s="29" t="s">
        <v>1577</v>
      </c>
      <c s="41">
        <v>47695</v>
      </c>
      <c s="29" t="s">
        <v>3690</v>
      </c>
    </row>
    <row>
      <c r="B71" s="42" t="s">
        <v>1595</v>
      </c>
      <c s="18" t="s">
        <v>1596</v>
      </c>
      <c s="18" t="s">
        <v>1275</v>
      </c>
      <c s="29" t="s">
        <v>332</v>
      </c>
      <c s="29"/>
      <c s="41">
        <v>42284</v>
      </c>
      <c s="41"/>
      <c s="15">
        <v>46753.8</v>
      </c>
      <c s="15"/>
      <c s="15"/>
      <c s="15"/>
      <c s="15"/>
      <c s="5"/>
      <c s="15"/>
      <c s="15">
        <v>46753.8</v>
      </c>
      <c s="15">
        <v>46753.8</v>
      </c>
      <c s="15"/>
      <c s="15"/>
      <c s="5"/>
      <c s="18" t="s">
        <v>13</v>
      </c>
      <c s="18" t="s">
        <v>4007</v>
      </c>
      <c s="29" t="s">
        <v>617</v>
      </c>
      <c s="41">
        <v>51440</v>
      </c>
      <c s="29" t="s">
        <v>3690</v>
      </c>
    </row>
    <row>
      <c r="B72" s="42" t="s">
        <v>4008</v>
      </c>
      <c s="18" t="s">
        <v>3147</v>
      </c>
      <c s="18" t="s">
        <v>631</v>
      </c>
      <c s="29" t="s">
        <v>3140</v>
      </c>
      <c s="29"/>
      <c s="41">
        <v>42377</v>
      </c>
      <c s="41"/>
      <c s="15">
        <v>29457.26</v>
      </c>
      <c s="15"/>
      <c s="15"/>
      <c s="15"/>
      <c s="15"/>
      <c s="5"/>
      <c s="15"/>
      <c s="15">
        <v>29457.26</v>
      </c>
      <c s="15">
        <v>29457.26</v>
      </c>
      <c s="15"/>
      <c s="15"/>
      <c s="5"/>
      <c s="18" t="s">
        <v>13</v>
      </c>
      <c s="18" t="s">
        <v>3712</v>
      </c>
      <c s="29" t="s">
        <v>617</v>
      </c>
      <c s="41">
        <v>51532</v>
      </c>
      <c s="29" t="s">
        <v>3690</v>
      </c>
    </row>
    <row>
      <c r="B73" s="42" t="s">
        <v>346</v>
      </c>
      <c s="18" t="s">
        <v>1597</v>
      </c>
      <c s="18" t="s">
        <v>945</v>
      </c>
      <c s="29" t="s">
        <v>3713</v>
      </c>
      <c s="29"/>
      <c s="41">
        <v>42306</v>
      </c>
      <c s="41"/>
      <c s="15">
        <v>36021.76</v>
      </c>
      <c s="15"/>
      <c s="15"/>
      <c s="15"/>
      <c s="15"/>
      <c s="5"/>
      <c s="15"/>
      <c s="15">
        <v>36021.76</v>
      </c>
      <c s="15">
        <v>36021.76</v>
      </c>
      <c s="15"/>
      <c s="15"/>
      <c s="5"/>
      <c s="18" t="s">
        <v>13</v>
      </c>
      <c s="18" t="s">
        <v>1935</v>
      </c>
      <c s="29" t="s">
        <v>1268</v>
      </c>
      <c s="41">
        <v>46692</v>
      </c>
      <c s="29" t="s">
        <v>3690</v>
      </c>
    </row>
    <row>
      <c r="B74" s="42" t="s">
        <v>1598</v>
      </c>
      <c s="18" t="s">
        <v>4009</v>
      </c>
      <c s="18" t="s">
        <v>1936</v>
      </c>
      <c s="29" t="s">
        <v>2526</v>
      </c>
      <c s="29"/>
      <c s="41">
        <v>42523</v>
      </c>
      <c s="41"/>
      <c s="15">
        <v>33438.92</v>
      </c>
      <c s="15"/>
      <c s="15"/>
      <c s="15"/>
      <c s="15"/>
      <c s="5"/>
      <c s="15"/>
      <c s="15">
        <v>33438.92</v>
      </c>
      <c s="15">
        <v>33438.92</v>
      </c>
      <c s="15"/>
      <c s="15"/>
      <c s="5"/>
      <c s="18" t="s">
        <v>13</v>
      </c>
      <c s="18" t="s">
        <v>4619</v>
      </c>
      <c s="29" t="s">
        <v>617</v>
      </c>
      <c s="41">
        <v>49857</v>
      </c>
      <c s="29" t="s">
        <v>3690</v>
      </c>
    </row>
    <row>
      <c r="B75" s="42" t="s">
        <v>2838</v>
      </c>
      <c s="18" t="s">
        <v>1599</v>
      </c>
      <c s="18" t="s">
        <v>2226</v>
      </c>
      <c s="29" t="s">
        <v>28</v>
      </c>
      <c s="29"/>
      <c s="41">
        <v>42488</v>
      </c>
      <c s="41"/>
      <c s="15">
        <v>22192.45</v>
      </c>
      <c s="15"/>
      <c s="15"/>
      <c s="15"/>
      <c s="15"/>
      <c s="5"/>
      <c s="15"/>
      <c s="15">
        <v>22192.45</v>
      </c>
      <c s="15">
        <v>22192.45</v>
      </c>
      <c s="15"/>
      <c s="15"/>
      <c s="5"/>
      <c s="18" t="s">
        <v>13</v>
      </c>
      <c s="18" t="s">
        <v>4310</v>
      </c>
      <c s="29" t="s">
        <v>617</v>
      </c>
      <c s="41">
        <v>46873</v>
      </c>
      <c s="29" t="s">
        <v>3690</v>
      </c>
    </row>
    <row>
      <c r="B76" s="42" t="s">
        <v>4010</v>
      </c>
      <c s="18" t="s">
        <v>1937</v>
      </c>
      <c s="18" t="s">
        <v>2539</v>
      </c>
      <c s="29" t="s">
        <v>2526</v>
      </c>
      <c s="29"/>
      <c s="41">
        <v>42943</v>
      </c>
      <c s="41"/>
      <c s="15">
        <v>18090.59</v>
      </c>
      <c s="15"/>
      <c s="15"/>
      <c s="15"/>
      <c s="15"/>
      <c s="5"/>
      <c s="15"/>
      <c s="15">
        <v>18090.59</v>
      </c>
      <c s="15">
        <v>18090.59</v>
      </c>
      <c s="15"/>
      <c s="15"/>
      <c s="5"/>
      <c s="18" t="s">
        <v>13</v>
      </c>
      <c s="18" t="s">
        <v>45</v>
      </c>
      <c s="29" t="s">
        <v>1577</v>
      </c>
      <c s="41">
        <v>48426</v>
      </c>
      <c s="29" t="s">
        <v>3690</v>
      </c>
    </row>
    <row>
      <c r="B77" s="42" t="s">
        <v>347</v>
      </c>
      <c s="18" t="s">
        <v>4311</v>
      </c>
      <c s="18" t="s">
        <v>3390</v>
      </c>
      <c s="29" t="s">
        <v>4620</v>
      </c>
      <c s="29"/>
      <c s="41">
        <v>43123</v>
      </c>
      <c s="41"/>
      <c s="15">
        <v>44291.65</v>
      </c>
      <c s="15"/>
      <c s="15"/>
      <c s="15"/>
      <c s="15"/>
      <c s="5"/>
      <c s="15"/>
      <c s="15">
        <v>44291.65</v>
      </c>
      <c s="15">
        <v>44291.65</v>
      </c>
      <c s="15"/>
      <c s="15"/>
      <c s="5"/>
      <c s="18" t="s">
        <v>13</v>
      </c>
      <c s="18" t="s">
        <v>2540</v>
      </c>
      <c s="29" t="s">
        <v>617</v>
      </c>
      <c s="41">
        <v>49340</v>
      </c>
      <c s="29" t="s">
        <v>3690</v>
      </c>
    </row>
    <row>
      <c r="B78" s="42" t="s">
        <v>1600</v>
      </c>
      <c s="18" t="s">
        <v>632</v>
      </c>
      <c s="18" t="s">
        <v>1580</v>
      </c>
      <c s="29" t="s">
        <v>1580</v>
      </c>
      <c s="29"/>
      <c s="41">
        <v>42971</v>
      </c>
      <c s="41"/>
      <c s="15">
        <v>16807.66</v>
      </c>
      <c s="15"/>
      <c s="15"/>
      <c s="15"/>
      <c s="15"/>
      <c s="5"/>
      <c s="15"/>
      <c s="15">
        <v>16807.66</v>
      </c>
      <c s="15">
        <v>16807.66</v>
      </c>
      <c s="15"/>
      <c s="15"/>
      <c s="5"/>
      <c s="18" t="s">
        <v>13</v>
      </c>
      <c s="18" t="s">
        <v>348</v>
      </c>
      <c s="29" t="s">
        <v>4309</v>
      </c>
      <c s="41">
        <v>50283</v>
      </c>
      <c s="29" t="s">
        <v>3690</v>
      </c>
    </row>
    <row>
      <c r="B79" s="42" t="s">
        <v>2839</v>
      </c>
      <c s="18" t="s">
        <v>633</v>
      </c>
      <c s="18" t="s">
        <v>1601</v>
      </c>
      <c s="29" t="s">
        <v>3141</v>
      </c>
      <c s="29"/>
      <c s="41">
        <v>42985</v>
      </c>
      <c s="41"/>
      <c s="15">
        <v>16476.54</v>
      </c>
      <c s="15"/>
      <c s="15"/>
      <c s="15"/>
      <c s="15"/>
      <c s="5"/>
      <c s="15"/>
      <c s="15">
        <v>16476.54</v>
      </c>
      <c s="15">
        <v>16476.54</v>
      </c>
      <c s="15"/>
      <c s="15"/>
      <c s="5"/>
      <c s="18" t="s">
        <v>13</v>
      </c>
      <c s="18" t="s">
        <v>4621</v>
      </c>
      <c s="29" t="s">
        <v>938</v>
      </c>
      <c s="41">
        <v>46660</v>
      </c>
      <c s="29" t="s">
        <v>3690</v>
      </c>
    </row>
    <row>
      <c r="B80" s="42" t="s">
        <v>4011</v>
      </c>
      <c s="18" t="s">
        <v>1938</v>
      </c>
      <c s="18" t="s">
        <v>4622</v>
      </c>
      <c s="29" t="s">
        <v>2541</v>
      </c>
      <c s="29"/>
      <c s="41">
        <v>42998</v>
      </c>
      <c s="41"/>
      <c s="15">
        <v>26078.64</v>
      </c>
      <c s="15"/>
      <c s="15"/>
      <c s="15"/>
      <c s="15"/>
      <c s="5"/>
      <c s="15"/>
      <c s="15">
        <v>26078.64</v>
      </c>
      <c s="15">
        <v>26078.64</v>
      </c>
      <c s="15"/>
      <c s="15"/>
      <c s="5"/>
      <c s="18" t="s">
        <v>13</v>
      </c>
      <c s="18" t="s">
        <v>1276</v>
      </c>
      <c s="29" t="s">
        <v>938</v>
      </c>
      <c s="41">
        <v>50314</v>
      </c>
      <c s="29" t="s">
        <v>3690</v>
      </c>
    </row>
    <row>
      <c r="B81" s="42" t="s">
        <v>634</v>
      </c>
      <c s="18" t="s">
        <v>635</v>
      </c>
      <c s="18" t="s">
        <v>4623</v>
      </c>
      <c s="29" t="s">
        <v>3998</v>
      </c>
      <c s="29"/>
      <c s="41">
        <v>43014</v>
      </c>
      <c s="41"/>
      <c s="15">
        <v>35080.52</v>
      </c>
      <c s="15"/>
      <c s="15"/>
      <c s="15"/>
      <c s="15"/>
      <c s="5"/>
      <c s="15"/>
      <c s="15">
        <v>35080.52</v>
      </c>
      <c s="15">
        <v>35080.52</v>
      </c>
      <c s="15"/>
      <c s="15"/>
      <c s="5"/>
      <c s="18" t="s">
        <v>13</v>
      </c>
      <c s="18" t="s">
        <v>46</v>
      </c>
      <c s="29" t="s">
        <v>1577</v>
      </c>
      <c s="41">
        <v>49248</v>
      </c>
      <c s="29" t="s">
        <v>3690</v>
      </c>
    </row>
    <row>
      <c r="B82" s="42" t="s">
        <v>2840</v>
      </c>
      <c s="18" t="s">
        <v>3148</v>
      </c>
      <c s="18" t="s">
        <v>2227</v>
      </c>
      <c s="29" t="s">
        <v>1260</v>
      </c>
      <c s="29"/>
      <c s="41">
        <v>42997</v>
      </c>
      <c s="41"/>
      <c s="15">
        <v>13836.19</v>
      </c>
      <c s="15"/>
      <c s="15"/>
      <c s="15"/>
      <c s="15"/>
      <c s="5"/>
      <c s="15"/>
      <c s="15">
        <v>13836.19</v>
      </c>
      <c s="15">
        <v>13836.19</v>
      </c>
      <c s="15"/>
      <c s="15"/>
      <c s="5"/>
      <c s="18" t="s">
        <v>13</v>
      </c>
      <c s="18" t="s">
        <v>2228</v>
      </c>
      <c s="29" t="s">
        <v>617</v>
      </c>
      <c s="41">
        <v>48488</v>
      </c>
      <c s="29" t="s">
        <v>3690</v>
      </c>
    </row>
    <row>
      <c r="B83" s="42" t="s">
        <v>4012</v>
      </c>
      <c s="18" t="s">
        <v>636</v>
      </c>
      <c s="18" t="s">
        <v>1277</v>
      </c>
      <c s="29" t="s">
        <v>3141</v>
      </c>
      <c s="29"/>
      <c s="41">
        <v>43007</v>
      </c>
      <c s="41"/>
      <c s="15">
        <v>32683.63</v>
      </c>
      <c s="15"/>
      <c s="15"/>
      <c s="15"/>
      <c s="15"/>
      <c s="5"/>
      <c s="15"/>
      <c s="15">
        <v>32683.63</v>
      </c>
      <c s="15">
        <v>32683.63</v>
      </c>
      <c s="15"/>
      <c s="15"/>
      <c s="5"/>
      <c s="18" t="s">
        <v>13</v>
      </c>
      <c s="18" t="s">
        <v>946</v>
      </c>
      <c s="29" t="s">
        <v>1577</v>
      </c>
      <c s="41">
        <v>46660</v>
      </c>
      <c s="29" t="s">
        <v>3690</v>
      </c>
    </row>
    <row>
      <c r="B84" s="42" t="s">
        <v>349</v>
      </c>
      <c s="18" t="s">
        <v>2229</v>
      </c>
      <c s="18" t="s">
        <v>637</v>
      </c>
      <c s="29" t="s">
        <v>947</v>
      </c>
      <c s="29"/>
      <c s="41">
        <v>43019</v>
      </c>
      <c s="41"/>
      <c s="15">
        <v>28558.16</v>
      </c>
      <c s="15"/>
      <c s="15"/>
      <c s="15"/>
      <c s="15"/>
      <c s="5"/>
      <c s="15"/>
      <c s="15">
        <v>28558.16</v>
      </c>
      <c s="15">
        <v>28558.16</v>
      </c>
      <c s="15"/>
      <c s="15"/>
      <c s="5"/>
      <c s="18" t="s">
        <v>13</v>
      </c>
      <c s="18" t="s">
        <v>638</v>
      </c>
      <c s="29" t="s">
        <v>938</v>
      </c>
      <c s="41">
        <v>48519</v>
      </c>
      <c s="29" t="s">
        <v>3690</v>
      </c>
    </row>
    <row>
      <c r="B85" s="42" t="s">
        <v>1602</v>
      </c>
      <c s="18" t="s">
        <v>4312</v>
      </c>
      <c s="18" t="s">
        <v>2542</v>
      </c>
      <c s="29" t="s">
        <v>332</v>
      </c>
      <c s="29"/>
      <c s="41">
        <v>43007</v>
      </c>
      <c s="41"/>
      <c s="15">
        <v>25186.24</v>
      </c>
      <c s="15"/>
      <c s="15"/>
      <c s="15"/>
      <c s="15"/>
      <c s="5"/>
      <c s="15"/>
      <c s="15">
        <v>25186.24</v>
      </c>
      <c s="15">
        <v>25186.24</v>
      </c>
      <c s="15"/>
      <c s="15"/>
      <c s="5"/>
      <c s="18" t="s">
        <v>13</v>
      </c>
      <c s="18" t="s">
        <v>2841</v>
      </c>
      <c s="29" t="s">
        <v>4309</v>
      </c>
      <c s="41">
        <v>46660</v>
      </c>
      <c s="29" t="s">
        <v>3690</v>
      </c>
    </row>
    <row>
      <c r="B86" s="42" t="s">
        <v>2842</v>
      </c>
      <c s="18" t="s">
        <v>4313</v>
      </c>
      <c s="18" t="s">
        <v>350</v>
      </c>
      <c s="29" t="s">
        <v>28</v>
      </c>
      <c s="29"/>
      <c s="41">
        <v>43033</v>
      </c>
      <c s="41"/>
      <c s="15">
        <v>20488.32</v>
      </c>
      <c s="15"/>
      <c s="15"/>
      <c s="15"/>
      <c s="15"/>
      <c s="5"/>
      <c s="15"/>
      <c s="15">
        <v>20488.32</v>
      </c>
      <c s="15">
        <v>20488.32</v>
      </c>
      <c s="15"/>
      <c s="15"/>
      <c s="5"/>
      <c s="18" t="s">
        <v>13</v>
      </c>
      <c s="18" t="s">
        <v>2843</v>
      </c>
      <c s="29" t="s">
        <v>617</v>
      </c>
      <c s="41">
        <v>51440</v>
      </c>
      <c s="29" t="s">
        <v>3690</v>
      </c>
    </row>
    <row>
      <c r="B87" s="42" t="s">
        <v>4013</v>
      </c>
      <c s="18" t="s">
        <v>3149</v>
      </c>
      <c s="18" t="s">
        <v>3391</v>
      </c>
      <c s="29" t="s">
        <v>2541</v>
      </c>
      <c s="29"/>
      <c s="41">
        <v>43039</v>
      </c>
      <c s="41"/>
      <c s="15">
        <v>30662.4</v>
      </c>
      <c s="15"/>
      <c s="15"/>
      <c s="15"/>
      <c s="15"/>
      <c s="5"/>
      <c s="15"/>
      <c s="15">
        <v>30662.4</v>
      </c>
      <c s="15">
        <v>30662.4</v>
      </c>
      <c s="15"/>
      <c s="15"/>
      <c s="5"/>
      <c s="18" t="s">
        <v>13</v>
      </c>
      <c s="18" t="s">
        <v>1939</v>
      </c>
      <c s="29" t="s">
        <v>1577</v>
      </c>
      <c s="41">
        <v>48519</v>
      </c>
      <c s="29" t="s">
        <v>3690</v>
      </c>
    </row>
    <row>
      <c r="B88" s="42" t="s">
        <v>351</v>
      </c>
      <c s="18" t="s">
        <v>3392</v>
      </c>
      <c s="18" t="s">
        <v>47</v>
      </c>
      <c s="29" t="s">
        <v>3141</v>
      </c>
      <c s="29"/>
      <c s="41">
        <v>43048</v>
      </c>
      <c s="41"/>
      <c s="15">
        <v>46931.94</v>
      </c>
      <c s="15"/>
      <c s="15"/>
      <c s="15"/>
      <c s="15"/>
      <c s="5"/>
      <c s="15"/>
      <c s="15">
        <v>46931.94</v>
      </c>
      <c s="15">
        <v>46931.94</v>
      </c>
      <c s="15"/>
      <c s="15"/>
      <c s="5"/>
      <c s="18" t="s">
        <v>13</v>
      </c>
      <c s="18" t="s">
        <v>3714</v>
      </c>
      <c s="29" t="s">
        <v>1577</v>
      </c>
      <c s="41">
        <v>50374</v>
      </c>
      <c s="29" t="s">
        <v>3690</v>
      </c>
    </row>
    <row>
      <c r="B89" s="42" t="s">
        <v>1940</v>
      </c>
      <c s="18" t="s">
        <v>4014</v>
      </c>
      <c s="18" t="s">
        <v>2230</v>
      </c>
      <c s="29" t="s">
        <v>1603</v>
      </c>
      <c s="29"/>
      <c s="41">
        <v>43052</v>
      </c>
      <c s="41"/>
      <c s="15">
        <v>17174.03</v>
      </c>
      <c s="15"/>
      <c s="15"/>
      <c s="15"/>
      <c s="15"/>
      <c s="5"/>
      <c s="15"/>
      <c s="15">
        <v>17174.03</v>
      </c>
      <c s="15">
        <v>17174.03</v>
      </c>
      <c s="15"/>
      <c s="15"/>
      <c s="5"/>
      <c s="18" t="s">
        <v>13</v>
      </c>
      <c s="18" t="s">
        <v>639</v>
      </c>
      <c s="29" t="s">
        <v>617</v>
      </c>
      <c s="41">
        <v>50374</v>
      </c>
      <c s="29" t="s">
        <v>3690</v>
      </c>
    </row>
    <row>
      <c r="B90" s="42" t="s">
        <v>3150</v>
      </c>
      <c s="18" t="s">
        <v>4314</v>
      </c>
      <c s="18" t="s">
        <v>4624</v>
      </c>
      <c s="29" t="s">
        <v>2526</v>
      </c>
      <c s="29"/>
      <c s="41">
        <v>43174</v>
      </c>
      <c s="41"/>
      <c s="15">
        <v>30583.11</v>
      </c>
      <c s="15"/>
      <c s="15"/>
      <c s="15"/>
      <c s="15"/>
      <c s="5"/>
      <c s="15"/>
      <c s="15">
        <v>30583.11</v>
      </c>
      <c s="15">
        <v>30583.11</v>
      </c>
      <c s="15"/>
      <c s="15"/>
      <c s="5"/>
      <c s="18" t="s">
        <v>13</v>
      </c>
      <c s="18" t="s">
        <v>1941</v>
      </c>
      <c s="29" t="s">
        <v>1577</v>
      </c>
      <c s="41">
        <v>54149</v>
      </c>
      <c s="29" t="s">
        <v>3690</v>
      </c>
    </row>
    <row>
      <c r="B91" s="42" t="s">
        <v>4315</v>
      </c>
      <c s="18" t="s">
        <v>3151</v>
      </c>
      <c s="18" t="s">
        <v>1278</v>
      </c>
      <c s="29" t="s">
        <v>4620</v>
      </c>
      <c s="29"/>
      <c s="41">
        <v>43315</v>
      </c>
      <c s="41"/>
      <c s="15">
        <v>17842.99</v>
      </c>
      <c s="15"/>
      <c s="15"/>
      <c s="15"/>
      <c s="15"/>
      <c s="5"/>
      <c s="15"/>
      <c s="15">
        <v>17842.99</v>
      </c>
      <c s="15">
        <v>17842.99</v>
      </c>
      <c s="15"/>
      <c s="15"/>
      <c s="5"/>
      <c s="18" t="s">
        <v>13</v>
      </c>
      <c s="18" t="s">
        <v>3715</v>
      </c>
      <c s="29" t="s">
        <v>617</v>
      </c>
      <c s="41">
        <v>46752</v>
      </c>
      <c s="29" t="s">
        <v>3690</v>
      </c>
    </row>
    <row>
      <c r="B92" s="42" t="s">
        <v>1604</v>
      </c>
      <c s="18" t="s">
        <v>352</v>
      </c>
      <c s="18" t="s">
        <v>2543</v>
      </c>
      <c s="29" t="s">
        <v>4620</v>
      </c>
      <c s="29"/>
      <c s="41">
        <v>43315</v>
      </c>
      <c s="41"/>
      <c s="15">
        <v>6762.55</v>
      </c>
      <c s="15"/>
      <c s="15"/>
      <c s="15"/>
      <c s="15"/>
      <c s="5"/>
      <c s="15"/>
      <c s="15">
        <v>6762.55</v>
      </c>
      <c s="15">
        <v>6762.55</v>
      </c>
      <c s="15"/>
      <c s="15"/>
      <c s="5"/>
      <c s="18" t="s">
        <v>13</v>
      </c>
      <c s="18" t="s">
        <v>3715</v>
      </c>
      <c s="29" t="s">
        <v>617</v>
      </c>
      <c s="41">
        <v>46752</v>
      </c>
      <c s="29" t="s">
        <v>3690</v>
      </c>
    </row>
    <row>
      <c r="B93" s="42" t="s">
        <v>2844</v>
      </c>
      <c s="18" t="s">
        <v>4316</v>
      </c>
      <c s="18" t="s">
        <v>3716</v>
      </c>
      <c s="29" t="s">
        <v>3692</v>
      </c>
      <c s="29"/>
      <c s="41">
        <v>43424</v>
      </c>
      <c s="41"/>
      <c s="15">
        <v>14909.02</v>
      </c>
      <c s="15"/>
      <c s="15"/>
      <c s="15"/>
      <c s="15"/>
      <c s="5"/>
      <c s="15"/>
      <c s="15">
        <v>14909.02</v>
      </c>
      <c s="15">
        <v>14909.02</v>
      </c>
      <c s="15"/>
      <c s="15"/>
      <c s="5"/>
      <c s="18" t="s">
        <v>13</v>
      </c>
      <c s="18" t="s">
        <v>353</v>
      </c>
      <c s="29" t="s">
        <v>1577</v>
      </c>
      <c s="41">
        <v>48913</v>
      </c>
      <c s="29" t="s">
        <v>3690</v>
      </c>
    </row>
    <row>
      <c r="B94" s="42" t="s">
        <v>4015</v>
      </c>
      <c s="18" t="s">
        <v>3152</v>
      </c>
      <c s="18" t="s">
        <v>4616</v>
      </c>
      <c s="29" t="s">
        <v>3696</v>
      </c>
      <c s="29"/>
      <c s="41">
        <v>43404</v>
      </c>
      <c s="41"/>
      <c s="15">
        <v>89659.15</v>
      </c>
      <c s="15"/>
      <c s="15"/>
      <c s="15"/>
      <c s="15"/>
      <c s="5"/>
      <c s="15"/>
      <c s="15">
        <v>89659.15</v>
      </c>
      <c s="15">
        <v>89659.15</v>
      </c>
      <c s="15"/>
      <c s="15"/>
      <c s="5"/>
      <c s="18" t="s">
        <v>13</v>
      </c>
      <c s="18" t="s">
        <v>1942</v>
      </c>
      <c s="29" t="s">
        <v>1577</v>
      </c>
      <c s="41">
        <v>48883</v>
      </c>
      <c s="29" t="s">
        <v>3690</v>
      </c>
    </row>
    <row>
      <c r="B95" s="42" t="s">
        <v>354</v>
      </c>
      <c s="18" t="s">
        <v>948</v>
      </c>
      <c s="18" t="s">
        <v>3717</v>
      </c>
      <c s="29" t="s">
        <v>3998</v>
      </c>
      <c s="29"/>
      <c s="41">
        <v>43363</v>
      </c>
      <c s="41"/>
      <c s="15">
        <v>40235.96</v>
      </c>
      <c s="15"/>
      <c s="15"/>
      <c s="15"/>
      <c s="15"/>
      <c s="5"/>
      <c s="15"/>
      <c s="15">
        <v>40235.96</v>
      </c>
      <c s="15">
        <v>40235.96</v>
      </c>
      <c s="15"/>
      <c s="15"/>
      <c s="5"/>
      <c s="18" t="s">
        <v>13</v>
      </c>
      <c s="18" t="s">
        <v>1943</v>
      </c>
      <c s="29" t="s">
        <v>1577</v>
      </c>
      <c s="41">
        <v>50678</v>
      </c>
      <c s="29" t="s">
        <v>3690</v>
      </c>
    </row>
    <row>
      <c r="B96" s="42" t="s">
        <v>1605</v>
      </c>
      <c s="18" t="s">
        <v>4317</v>
      </c>
      <c s="18" t="s">
        <v>4622</v>
      </c>
      <c s="29" t="s">
        <v>2541</v>
      </c>
      <c s="29"/>
      <c s="41">
        <v>43347</v>
      </c>
      <c s="41"/>
      <c s="15">
        <v>33930.21</v>
      </c>
      <c s="15"/>
      <c s="15"/>
      <c s="15"/>
      <c s="15"/>
      <c s="5"/>
      <c s="15"/>
      <c s="15">
        <v>33930.21</v>
      </c>
      <c s="15">
        <v>33930.21</v>
      </c>
      <c s="15"/>
      <c s="15"/>
      <c s="5"/>
      <c s="18" t="s">
        <v>13</v>
      </c>
      <c s="18" t="s">
        <v>48</v>
      </c>
      <c s="29" t="s">
        <v>617</v>
      </c>
      <c s="41">
        <v>50678</v>
      </c>
      <c s="29" t="s">
        <v>3690</v>
      </c>
    </row>
    <row>
      <c r="B97" s="42" t="s">
        <v>2845</v>
      </c>
      <c s="18" t="s">
        <v>4318</v>
      </c>
      <c s="18" t="s">
        <v>2846</v>
      </c>
      <c s="29" t="s">
        <v>3692</v>
      </c>
      <c s="29"/>
      <c s="41">
        <v>43369</v>
      </c>
      <c s="41"/>
      <c s="15">
        <v>29089.36</v>
      </c>
      <c s="15"/>
      <c s="15"/>
      <c s="15"/>
      <c s="15"/>
      <c s="5"/>
      <c s="15"/>
      <c s="15">
        <v>29089.36</v>
      </c>
      <c s="15">
        <v>29089.36</v>
      </c>
      <c s="15"/>
      <c s="15"/>
      <c s="5"/>
      <c s="18" t="s">
        <v>13</v>
      </c>
      <c s="18" t="s">
        <v>355</v>
      </c>
      <c s="29" t="s">
        <v>1577</v>
      </c>
      <c s="41">
        <v>47026</v>
      </c>
      <c s="29" t="s">
        <v>3690</v>
      </c>
    </row>
    <row>
      <c r="B98" s="42" t="s">
        <v>4319</v>
      </c>
      <c s="18" t="s">
        <v>4320</v>
      </c>
      <c s="18" t="s">
        <v>356</v>
      </c>
      <c s="29" t="s">
        <v>4620</v>
      </c>
      <c s="29"/>
      <c s="41">
        <v>43418</v>
      </c>
      <c s="41"/>
      <c s="15">
        <v>102260.12</v>
      </c>
      <c s="15"/>
      <c s="15"/>
      <c s="15"/>
      <c s="15"/>
      <c s="5"/>
      <c s="15"/>
      <c s="15">
        <v>102260.12</v>
      </c>
      <c s="15">
        <v>102260.12</v>
      </c>
      <c s="15"/>
      <c s="15"/>
      <c s="5"/>
      <c s="18" t="s">
        <v>13</v>
      </c>
      <c s="18" t="s">
        <v>3393</v>
      </c>
      <c s="29" t="s">
        <v>1577</v>
      </c>
      <c s="41">
        <v>48182</v>
      </c>
      <c s="29" t="s">
        <v>3690</v>
      </c>
    </row>
    <row>
      <c r="B99" s="42" t="s">
        <v>640</v>
      </c>
      <c s="18" t="s">
        <v>3153</v>
      </c>
      <c s="18" t="s">
        <v>3718</v>
      </c>
      <c s="29" t="s">
        <v>1603</v>
      </c>
      <c s="29"/>
      <c s="41">
        <v>43451</v>
      </c>
      <c s="41"/>
      <c s="15">
        <v>24846.65</v>
      </c>
      <c s="15"/>
      <c s="15"/>
      <c s="15"/>
      <c s="15"/>
      <c s="5"/>
      <c s="15"/>
      <c s="15">
        <v>24846.65</v>
      </c>
      <c s="15">
        <v>24846.65</v>
      </c>
      <c s="15"/>
      <c s="15"/>
      <c s="5"/>
      <c s="18" t="s">
        <v>13</v>
      </c>
      <c s="18" t="s">
        <v>4321</v>
      </c>
      <c s="29" t="s">
        <v>617</v>
      </c>
      <c s="41">
        <v>50770</v>
      </c>
      <c s="29" t="s">
        <v>3690</v>
      </c>
    </row>
    <row>
      <c r="B100" s="42" t="s">
        <v>1944</v>
      </c>
      <c s="18" t="s">
        <v>4322</v>
      </c>
      <c s="18" t="s">
        <v>1606</v>
      </c>
      <c s="29" t="s">
        <v>942</v>
      </c>
      <c s="29"/>
      <c s="41">
        <v>43446</v>
      </c>
      <c s="41"/>
      <c s="15">
        <v>23460.45</v>
      </c>
      <c s="15"/>
      <c s="15"/>
      <c s="15"/>
      <c s="15"/>
      <c s="5"/>
      <c s="15"/>
      <c s="15">
        <v>23460.45</v>
      </c>
      <c s="15">
        <v>23460.45</v>
      </c>
      <c s="15"/>
      <c s="15"/>
      <c s="5"/>
      <c s="18" t="s">
        <v>13</v>
      </c>
      <c s="18" t="s">
        <v>4323</v>
      </c>
      <c s="29" t="s">
        <v>617</v>
      </c>
      <c s="41">
        <v>48944</v>
      </c>
      <c s="29" t="s">
        <v>3690</v>
      </c>
    </row>
    <row>
      <c r="B101" s="42" t="s">
        <v>3154</v>
      </c>
      <c s="18" t="s">
        <v>4324</v>
      </c>
      <c s="18" t="s">
        <v>1945</v>
      </c>
      <c s="29" t="s">
        <v>620</v>
      </c>
      <c s="29"/>
      <c s="41">
        <v>43434</v>
      </c>
      <c s="41"/>
      <c s="15">
        <v>19777.86</v>
      </c>
      <c s="15"/>
      <c s="15"/>
      <c s="15"/>
      <c s="15"/>
      <c s="5"/>
      <c s="15"/>
      <c s="15">
        <v>19777.86</v>
      </c>
      <c s="15">
        <v>19777.86</v>
      </c>
      <c s="15"/>
      <c s="15"/>
      <c s="5"/>
      <c s="18" t="s">
        <v>13</v>
      </c>
      <c s="18" t="s">
        <v>641</v>
      </c>
      <c s="29" t="s">
        <v>617</v>
      </c>
      <c s="41">
        <v>48913</v>
      </c>
      <c s="29" t="s">
        <v>3690</v>
      </c>
    </row>
    <row>
      <c r="B102" s="42" t="s">
        <v>357</v>
      </c>
      <c s="18" t="s">
        <v>4016</v>
      </c>
      <c s="18" t="s">
        <v>1607</v>
      </c>
      <c s="29" t="s">
        <v>4620</v>
      </c>
      <c s="29"/>
      <c s="41">
        <v>43487</v>
      </c>
      <c s="41"/>
      <c s="15">
        <v>16925.85</v>
      </c>
      <c s="15"/>
      <c s="15"/>
      <c s="15"/>
      <c s="15"/>
      <c s="5"/>
      <c s="15"/>
      <c s="15">
        <v>16925.85</v>
      </c>
      <c s="15">
        <v>16925.85</v>
      </c>
      <c s="15"/>
      <c s="15"/>
      <c s="5"/>
      <c s="18" t="s">
        <v>13</v>
      </c>
      <c s="18" t="s">
        <v>4017</v>
      </c>
      <c s="29" t="s">
        <v>938</v>
      </c>
      <c s="41">
        <v>48975</v>
      </c>
      <c s="29" t="s">
        <v>3690</v>
      </c>
    </row>
    <row>
      <c r="B103" s="42" t="s">
        <v>1608</v>
      </c>
      <c s="18" t="s">
        <v>2847</v>
      </c>
      <c s="18" t="s">
        <v>2848</v>
      </c>
      <c s="29" t="s">
        <v>620</v>
      </c>
      <c s="29"/>
      <c s="41">
        <v>43525</v>
      </c>
      <c s="41"/>
      <c s="15">
        <v>27179.01</v>
      </c>
      <c s="15"/>
      <c s="15"/>
      <c s="15"/>
      <c s="15"/>
      <c s="5"/>
      <c s="15"/>
      <c s="15">
        <v>27179.01</v>
      </c>
      <c s="15">
        <v>27179.01</v>
      </c>
      <c s="15"/>
      <c s="15"/>
      <c s="5"/>
      <c s="18" t="s">
        <v>13</v>
      </c>
      <c s="18" t="s">
        <v>4325</v>
      </c>
      <c s="29" t="s">
        <v>1577</v>
      </c>
      <c s="41">
        <v>47208</v>
      </c>
      <c s="29" t="s">
        <v>3690</v>
      </c>
    </row>
    <row>
      <c r="B104" s="42" t="s">
        <v>2849</v>
      </c>
      <c s="18" t="s">
        <v>1946</v>
      </c>
      <c s="18" t="s">
        <v>4625</v>
      </c>
      <c s="29" t="s">
        <v>3141</v>
      </c>
      <c s="29"/>
      <c s="41">
        <v>43689</v>
      </c>
      <c s="41"/>
      <c s="15">
        <v>110877.2</v>
      </c>
      <c s="15"/>
      <c s="15"/>
      <c s="15"/>
      <c s="15"/>
      <c s="5"/>
      <c s="15"/>
      <c s="15">
        <v>110877.2</v>
      </c>
      <c s="15">
        <v>110877.2</v>
      </c>
      <c s="15"/>
      <c s="15"/>
      <c s="5"/>
      <c s="18" t="s">
        <v>13</v>
      </c>
      <c s="18" t="s">
        <v>3719</v>
      </c>
      <c s="29" t="s">
        <v>938</v>
      </c>
      <c s="41">
        <v>48091</v>
      </c>
      <c s="29" t="s">
        <v>3690</v>
      </c>
    </row>
    <row>
      <c r="B105" s="42" t="s">
        <v>4018</v>
      </c>
      <c s="18" t="s">
        <v>1947</v>
      </c>
      <c s="18" t="s">
        <v>2850</v>
      </c>
      <c s="29" t="s">
        <v>3135</v>
      </c>
      <c s="29"/>
      <c s="41">
        <v>43528</v>
      </c>
      <c s="41"/>
      <c s="15">
        <v>49878.98</v>
      </c>
      <c s="15"/>
      <c s="15"/>
      <c s="15"/>
      <c s="15"/>
      <c s="5"/>
      <c s="15"/>
      <c s="15">
        <v>49878.98</v>
      </c>
      <c s="15">
        <v>49878.98</v>
      </c>
      <c s="15"/>
      <c s="15"/>
      <c s="5"/>
      <c s="18" t="s">
        <v>13</v>
      </c>
      <c s="18" t="s">
        <v>949</v>
      </c>
      <c s="29" t="s">
        <v>1577</v>
      </c>
      <c s="41">
        <v>47208</v>
      </c>
      <c s="29" t="s">
        <v>3690</v>
      </c>
    </row>
    <row>
      <c r="B106" s="42" t="s">
        <v>642</v>
      </c>
      <c s="18" t="s">
        <v>643</v>
      </c>
      <c s="18" t="s">
        <v>4626</v>
      </c>
      <c s="29" t="s">
        <v>332</v>
      </c>
      <c s="29"/>
      <c s="41">
        <v>43704</v>
      </c>
      <c s="41"/>
      <c s="15">
        <v>73255.31</v>
      </c>
      <c s="15"/>
      <c s="15"/>
      <c s="15"/>
      <c s="15"/>
      <c s="5"/>
      <c s="15"/>
      <c s="15">
        <v>73255.31</v>
      </c>
      <c s="15">
        <v>73255.31</v>
      </c>
      <c s="15"/>
      <c s="15"/>
      <c s="5"/>
      <c s="18" t="s">
        <v>13</v>
      </c>
      <c s="18" t="s">
        <v>2544</v>
      </c>
      <c s="29" t="s">
        <v>617</v>
      </c>
      <c s="41">
        <v>47361</v>
      </c>
      <c s="29" t="s">
        <v>3690</v>
      </c>
    </row>
    <row>
      <c r="B107" s="42" t="s">
        <v>1948</v>
      </c>
      <c s="18" t="s">
        <v>1609</v>
      </c>
      <c s="18" t="s">
        <v>4627</v>
      </c>
      <c s="29" t="s">
        <v>3692</v>
      </c>
      <c s="29"/>
      <c s="41">
        <v>43630</v>
      </c>
      <c s="41"/>
      <c s="15">
        <v>21398.99</v>
      </c>
      <c s="15"/>
      <c s="15"/>
      <c s="15"/>
      <c s="15"/>
      <c s="5"/>
      <c s="15"/>
      <c s="15">
        <v>21398.99</v>
      </c>
      <c s="15">
        <v>21398.99</v>
      </c>
      <c s="15"/>
      <c s="15"/>
      <c s="5"/>
      <c s="18" t="s">
        <v>13</v>
      </c>
      <c s="18" t="s">
        <v>4326</v>
      </c>
      <c s="29" t="s">
        <v>1577</v>
      </c>
      <c s="41">
        <v>49125</v>
      </c>
      <c s="29" t="s">
        <v>3690</v>
      </c>
    </row>
    <row>
      <c r="B108" s="42" t="s">
        <v>3155</v>
      </c>
      <c s="18" t="s">
        <v>1610</v>
      </c>
      <c s="18" t="s">
        <v>4628</v>
      </c>
      <c s="29" t="s">
        <v>2231</v>
      </c>
      <c s="29"/>
      <c s="41">
        <v>43642</v>
      </c>
      <c s="41"/>
      <c s="15">
        <v>35422.47</v>
      </c>
      <c s="15"/>
      <c s="15"/>
      <c s="15"/>
      <c s="15"/>
      <c s="5"/>
      <c s="15"/>
      <c s="15">
        <v>35422.47</v>
      </c>
      <c s="15">
        <v>35422.47</v>
      </c>
      <c s="15"/>
      <c s="15"/>
      <c s="5"/>
      <c s="18" t="s">
        <v>13</v>
      </c>
      <c s="18" t="s">
        <v>4629</v>
      </c>
      <c s="29" t="s">
        <v>1577</v>
      </c>
      <c s="41">
        <v>49125</v>
      </c>
      <c s="29" t="s">
        <v>3690</v>
      </c>
    </row>
    <row>
      <c r="B109" s="42" t="s">
        <v>4327</v>
      </c>
      <c s="18" t="s">
        <v>2851</v>
      </c>
      <c s="18" t="s">
        <v>358</v>
      </c>
      <c s="29" t="s">
        <v>332</v>
      </c>
      <c s="29"/>
      <c s="41">
        <v>43671</v>
      </c>
      <c s="41"/>
      <c s="15">
        <v>23415.27</v>
      </c>
      <c s="15"/>
      <c s="15"/>
      <c s="15"/>
      <c s="15"/>
      <c s="5"/>
      <c s="15"/>
      <c s="15">
        <v>23415.27</v>
      </c>
      <c s="15">
        <v>23415.27</v>
      </c>
      <c s="15"/>
      <c s="15"/>
      <c s="5"/>
      <c s="18" t="s">
        <v>13</v>
      </c>
      <c s="18" t="s">
        <v>644</v>
      </c>
      <c s="29" t="s">
        <v>617</v>
      </c>
      <c s="41">
        <v>49156</v>
      </c>
      <c s="29" t="s">
        <v>3690</v>
      </c>
    </row>
    <row>
      <c r="B110" s="42" t="s">
        <v>645</v>
      </c>
      <c s="18" t="s">
        <v>4019</v>
      </c>
      <c s="18" t="s">
        <v>4328</v>
      </c>
      <c s="29" t="s">
        <v>332</v>
      </c>
      <c s="29"/>
      <c s="41">
        <v>43689</v>
      </c>
      <c s="41"/>
      <c s="15">
        <v>18662.22</v>
      </c>
      <c s="15"/>
      <c s="15"/>
      <c s="15"/>
      <c s="15"/>
      <c s="5"/>
      <c s="15"/>
      <c s="15">
        <v>18662.22</v>
      </c>
      <c s="15">
        <v>18662.22</v>
      </c>
      <c s="15"/>
      <c s="15"/>
      <c s="5"/>
      <c s="18" t="s">
        <v>13</v>
      </c>
      <c s="18" t="s">
        <v>3394</v>
      </c>
      <c s="29" t="s">
        <v>1577</v>
      </c>
      <c s="41">
        <v>51013</v>
      </c>
      <c s="29" t="s">
        <v>3690</v>
      </c>
    </row>
    <row>
      <c r="B111" s="42" t="s">
        <v>1949</v>
      </c>
      <c s="18" t="s">
        <v>1611</v>
      </c>
      <c s="18" t="s">
        <v>1612</v>
      </c>
      <c s="29" t="s">
        <v>2526</v>
      </c>
      <c s="29"/>
      <c s="41">
        <v>43699</v>
      </c>
      <c s="41"/>
      <c s="15">
        <v>19463.38</v>
      </c>
      <c s="15"/>
      <c s="15"/>
      <c s="15"/>
      <c s="15"/>
      <c s="5"/>
      <c s="15"/>
      <c s="15">
        <v>19463.38</v>
      </c>
      <c s="15">
        <v>19463</v>
      </c>
      <c s="15"/>
      <c s="15"/>
      <c s="5"/>
      <c s="18" t="s">
        <v>13</v>
      </c>
      <c s="18" t="s">
        <v>359</v>
      </c>
      <c s="29" t="s">
        <v>617</v>
      </c>
      <c s="41">
        <v>52840</v>
      </c>
      <c s="29" t="s">
        <v>3690</v>
      </c>
    </row>
    <row>
      <c r="B112" s="42" t="s">
        <v>3720</v>
      </c>
      <c s="18" t="s">
        <v>4329</v>
      </c>
      <c s="18" t="s">
        <v>1950</v>
      </c>
      <c s="29" t="s">
        <v>1264</v>
      </c>
      <c s="29"/>
      <c s="41">
        <v>43909</v>
      </c>
      <c s="41"/>
      <c s="15">
        <v>30829.78</v>
      </c>
      <c s="15"/>
      <c s="15"/>
      <c s="15"/>
      <c s="15"/>
      <c s="5"/>
      <c s="15"/>
      <c s="15">
        <v>30829.78</v>
      </c>
      <c s="15">
        <v>30829.78</v>
      </c>
      <c s="15"/>
      <c s="15"/>
      <c s="5"/>
      <c s="18" t="s">
        <v>13</v>
      </c>
      <c s="18" t="s">
        <v>49</v>
      </c>
      <c s="29" t="s">
        <v>1268</v>
      </c>
      <c s="41">
        <v>53052</v>
      </c>
      <c s="29" t="s">
        <v>3690</v>
      </c>
    </row>
    <row>
      <c r="B113" s="42" t="s">
        <v>50</v>
      </c>
      <c s="18" t="s">
        <v>3156</v>
      </c>
      <c s="18" t="s">
        <v>2232</v>
      </c>
      <c s="29" t="s">
        <v>3382</v>
      </c>
      <c s="29"/>
      <c s="41">
        <v>43873</v>
      </c>
      <c s="41"/>
      <c s="15">
        <v>18073.61</v>
      </c>
      <c s="15"/>
      <c s="15"/>
      <c s="15"/>
      <c s="15"/>
      <c s="5"/>
      <c s="15"/>
      <c s="15">
        <v>18073.61</v>
      </c>
      <c s="15">
        <v>18073.61</v>
      </c>
      <c s="15"/>
      <c s="15"/>
      <c s="5"/>
      <c s="18" t="s">
        <v>13</v>
      </c>
      <c s="18" t="s">
        <v>360</v>
      </c>
      <c s="29" t="s">
        <v>617</v>
      </c>
      <c s="41">
        <v>51195</v>
      </c>
      <c s="29" t="s">
        <v>3690</v>
      </c>
    </row>
    <row>
      <c r="B114" s="42" t="s">
        <v>1279</v>
      </c>
      <c s="18" t="s">
        <v>4330</v>
      </c>
      <c s="18" t="s">
        <v>2852</v>
      </c>
      <c s="29" t="s">
        <v>3382</v>
      </c>
      <c s="29"/>
      <c s="41">
        <v>43935</v>
      </c>
      <c s="41"/>
      <c s="15">
        <v>196136.25</v>
      </c>
      <c s="15"/>
      <c s="15"/>
      <c s="15"/>
      <c s="15"/>
      <c s="5"/>
      <c s="15"/>
      <c s="15">
        <v>196136.25</v>
      </c>
      <c s="15">
        <v>196136.25</v>
      </c>
      <c s="15"/>
      <c s="15"/>
      <c s="5"/>
      <c s="18" t="s">
        <v>13</v>
      </c>
      <c s="18" t="s">
        <v>950</v>
      </c>
      <c s="29" t="s">
        <v>1268</v>
      </c>
      <c s="41">
        <v>51348</v>
      </c>
      <c s="29" t="s">
        <v>3690</v>
      </c>
    </row>
    <row>
      <c r="B115" s="42" t="s">
        <v>2545</v>
      </c>
      <c s="18" t="s">
        <v>646</v>
      </c>
      <c s="18" t="s">
        <v>4020</v>
      </c>
      <c s="29" t="s">
        <v>3382</v>
      </c>
      <c s="29"/>
      <c s="41">
        <v>43935</v>
      </c>
      <c s="41"/>
      <c s="15">
        <v>103732.14</v>
      </c>
      <c s="15"/>
      <c s="15"/>
      <c s="15"/>
      <c s="15"/>
      <c s="5"/>
      <c s="15"/>
      <c s="15">
        <v>103732.14</v>
      </c>
      <c s="15">
        <v>103732.14</v>
      </c>
      <c s="15"/>
      <c s="15"/>
      <c s="5"/>
      <c s="18" t="s">
        <v>13</v>
      </c>
      <c s="18" t="s">
        <v>3395</v>
      </c>
      <c s="29" t="s">
        <v>1268</v>
      </c>
      <c s="41">
        <v>51348</v>
      </c>
      <c s="29" t="s">
        <v>3690</v>
      </c>
    </row>
    <row>
      <c r="B116" s="42" t="s">
        <v>3721</v>
      </c>
      <c s="18" t="s">
        <v>3157</v>
      </c>
      <c s="18" t="s">
        <v>3158</v>
      </c>
      <c s="29" t="s">
        <v>3135</v>
      </c>
      <c s="29"/>
      <c s="41">
        <v>43887</v>
      </c>
      <c s="41"/>
      <c s="15">
        <v>9569.35</v>
      </c>
      <c s="15"/>
      <c s="15"/>
      <c s="15"/>
      <c s="15"/>
      <c s="5"/>
      <c s="15"/>
      <c s="15">
        <v>9569.35</v>
      </c>
      <c s="15">
        <v>9569.35</v>
      </c>
      <c s="15"/>
      <c s="15"/>
      <c s="5"/>
      <c s="18" t="s">
        <v>13</v>
      </c>
      <c s="18" t="s">
        <v>3159</v>
      </c>
      <c s="29" t="s">
        <v>1268</v>
      </c>
      <c s="41">
        <v>47542</v>
      </c>
      <c s="29" t="s">
        <v>3690</v>
      </c>
    </row>
    <row>
      <c r="B117" s="42" t="s">
        <v>51</v>
      </c>
      <c s="18" t="s">
        <v>1951</v>
      </c>
      <c s="18" t="s">
        <v>3160</v>
      </c>
      <c s="29" t="s">
        <v>332</v>
      </c>
      <c s="29"/>
      <c s="41">
        <v>43885</v>
      </c>
      <c s="41"/>
      <c s="15">
        <v>16141.18</v>
      </c>
      <c s="15"/>
      <c s="15"/>
      <c s="15"/>
      <c s="15"/>
      <c s="5"/>
      <c s="15"/>
      <c s="15">
        <v>16141.18</v>
      </c>
      <c s="15">
        <v>16141.18</v>
      </c>
      <c s="15"/>
      <c s="15"/>
      <c s="5"/>
      <c s="18" t="s">
        <v>13</v>
      </c>
      <c s="18" t="s">
        <v>2853</v>
      </c>
      <c s="29" t="s">
        <v>617</v>
      </c>
      <c s="41">
        <v>46446</v>
      </c>
      <c s="29" t="s">
        <v>3690</v>
      </c>
    </row>
    <row>
      <c r="B118" s="42" t="s">
        <v>1280</v>
      </c>
      <c s="18" t="s">
        <v>3161</v>
      </c>
      <c s="18" t="s">
        <v>3722</v>
      </c>
      <c s="29" t="s">
        <v>620</v>
      </c>
      <c s="29"/>
      <c s="41">
        <v>43916</v>
      </c>
      <c s="41"/>
      <c s="15">
        <v>9607</v>
      </c>
      <c s="15"/>
      <c s="15"/>
      <c s="15"/>
      <c s="15"/>
      <c s="5"/>
      <c s="15"/>
      <c s="15">
        <v>9607</v>
      </c>
      <c s="15">
        <v>9607</v>
      </c>
      <c s="15"/>
      <c s="15"/>
      <c s="5"/>
      <c s="18" t="s">
        <v>13</v>
      </c>
      <c s="18" t="s">
        <v>951</v>
      </c>
      <c s="29" t="s">
        <v>938</v>
      </c>
      <c s="41">
        <v>47573</v>
      </c>
      <c s="29" t="s">
        <v>3690</v>
      </c>
    </row>
    <row>
      <c r="B119" s="42" t="s">
        <v>2546</v>
      </c>
      <c s="18" t="s">
        <v>647</v>
      </c>
      <c s="18" t="s">
        <v>2547</v>
      </c>
      <c s="29" t="s">
        <v>3692</v>
      </c>
      <c s="29"/>
      <c s="41">
        <v>43977</v>
      </c>
      <c s="41"/>
      <c s="15">
        <v>11219.1</v>
      </c>
      <c s="15"/>
      <c s="15"/>
      <c s="15"/>
      <c s="15"/>
      <c s="5"/>
      <c s="15"/>
      <c s="15">
        <v>11219.1</v>
      </c>
      <c s="15">
        <v>11219.1</v>
      </c>
      <c s="15"/>
      <c s="15"/>
      <c s="5"/>
      <c s="18" t="s">
        <v>13</v>
      </c>
      <c s="18" t="s">
        <v>2548</v>
      </c>
      <c s="29" t="s">
        <v>1268</v>
      </c>
      <c s="41">
        <v>49460</v>
      </c>
      <c s="29" t="s">
        <v>3690</v>
      </c>
    </row>
    <row>
      <c r="B120" s="42" t="s">
        <v>4021</v>
      </c>
      <c s="18" t="s">
        <v>3162</v>
      </c>
      <c s="18" t="s">
        <v>4628</v>
      </c>
      <c s="29" t="s">
        <v>2231</v>
      </c>
      <c s="29"/>
      <c s="41">
        <v>44035</v>
      </c>
      <c s="41"/>
      <c s="15">
        <v>55310.36</v>
      </c>
      <c s="15"/>
      <c s="15"/>
      <c s="15"/>
      <c s="15"/>
      <c s="5"/>
      <c s="15"/>
      <c s="15">
        <v>55310.36</v>
      </c>
      <c s="15">
        <v>55310.36</v>
      </c>
      <c s="15"/>
      <c s="15"/>
      <c s="5"/>
      <c s="18" t="s">
        <v>13</v>
      </c>
      <c s="18" t="s">
        <v>4629</v>
      </c>
      <c s="29" t="s">
        <v>1577</v>
      </c>
      <c s="41">
        <v>49156</v>
      </c>
      <c s="29" t="s">
        <v>3690</v>
      </c>
    </row>
    <row>
      <c r="B121" s="42" t="s">
        <v>361</v>
      </c>
      <c s="18" t="s">
        <v>4331</v>
      </c>
      <c s="18" t="s">
        <v>1281</v>
      </c>
      <c s="29" t="s">
        <v>362</v>
      </c>
      <c s="29"/>
      <c s="41">
        <v>44305</v>
      </c>
      <c s="41"/>
      <c s="15">
        <v>33418.8</v>
      </c>
      <c s="15"/>
      <c s="15"/>
      <c s="15"/>
      <c s="15"/>
      <c s="5"/>
      <c s="15"/>
      <c s="15">
        <v>33418.8</v>
      </c>
      <c s="15">
        <v>33418.8</v>
      </c>
      <c s="15"/>
      <c s="15"/>
      <c s="5"/>
      <c s="18" t="s">
        <v>13</v>
      </c>
      <c s="18" t="s">
        <v>1613</v>
      </c>
      <c s="29" t="s">
        <v>1577</v>
      </c>
      <c s="41">
        <v>47968</v>
      </c>
      <c s="29" t="s">
        <v>3690</v>
      </c>
    </row>
    <row>
      <c r="B122" s="42" t="s">
        <v>2549</v>
      </c>
      <c s="18" t="s">
        <v>952</v>
      </c>
      <c s="18" t="s">
        <v>363</v>
      </c>
      <c s="29" t="s">
        <v>3140</v>
      </c>
      <c s="29"/>
      <c s="41">
        <v>44330</v>
      </c>
      <c s="41"/>
      <c s="15">
        <v>27553.67</v>
      </c>
      <c s="15"/>
      <c s="15"/>
      <c s="15"/>
      <c s="15"/>
      <c s="5"/>
      <c s="15"/>
      <c s="15">
        <v>27553.67</v>
      </c>
      <c s="15">
        <v>27553.67</v>
      </c>
      <c s="15"/>
      <c s="15"/>
      <c s="5"/>
      <c s="18" t="s">
        <v>13</v>
      </c>
      <c s="18" t="s">
        <v>334</v>
      </c>
      <c s="29" t="s">
        <v>1577</v>
      </c>
      <c s="41">
        <v>47999</v>
      </c>
      <c s="29" t="s">
        <v>3690</v>
      </c>
    </row>
    <row>
      <c r="B123" s="42" t="s">
        <v>3723</v>
      </c>
      <c s="18" t="s">
        <v>2233</v>
      </c>
      <c s="18" t="s">
        <v>52</v>
      </c>
      <c s="29" t="s">
        <v>1603</v>
      </c>
      <c s="29"/>
      <c s="41">
        <v>44321</v>
      </c>
      <c s="41"/>
      <c s="15">
        <v>26002.23</v>
      </c>
      <c s="15"/>
      <c s="15"/>
      <c s="15"/>
      <c s="15"/>
      <c s="5"/>
      <c s="15"/>
      <c s="15">
        <v>26002.23</v>
      </c>
      <c s="15">
        <v>26002.23</v>
      </c>
      <c s="15"/>
      <c s="15"/>
      <c s="5"/>
      <c s="18" t="s">
        <v>13</v>
      </c>
      <c s="18" t="s">
        <v>4630</v>
      </c>
      <c s="29" t="s">
        <v>617</v>
      </c>
      <c s="41">
        <v>48730</v>
      </c>
      <c s="29" t="s">
        <v>3690</v>
      </c>
    </row>
    <row>
      <c r="B124" s="42" t="s">
        <v>53</v>
      </c>
      <c s="18" t="s">
        <v>3396</v>
      </c>
      <c s="18" t="s">
        <v>1282</v>
      </c>
      <c s="29" t="s">
        <v>1580</v>
      </c>
      <c s="29"/>
      <c s="41">
        <v>44546</v>
      </c>
      <c s="41"/>
      <c s="15">
        <v>18537.9</v>
      </c>
      <c s="15"/>
      <c s="15"/>
      <c s="15"/>
      <c s="15"/>
      <c s="5"/>
      <c s="15"/>
      <c s="15">
        <v>18537.9</v>
      </c>
      <c s="15">
        <v>18537.9</v>
      </c>
      <c s="15"/>
      <c s="15"/>
      <c s="5"/>
      <c s="18" t="s">
        <v>13</v>
      </c>
      <c s="18" t="s">
        <v>1614</v>
      </c>
      <c s="29" t="s">
        <v>617</v>
      </c>
      <c s="41">
        <v>47118</v>
      </c>
      <c s="29" t="s">
        <v>3690</v>
      </c>
    </row>
    <row>
      <c r="B125" s="42" t="s">
        <v>1283</v>
      </c>
      <c s="18" t="s">
        <v>54</v>
      </c>
      <c s="18" t="s">
        <v>4617</v>
      </c>
      <c s="29" t="s">
        <v>343</v>
      </c>
      <c s="29"/>
      <c s="41">
        <v>44321</v>
      </c>
      <c s="41"/>
      <c s="15">
        <v>17052.57</v>
      </c>
      <c s="15"/>
      <c s="15"/>
      <c s="15"/>
      <c s="15"/>
      <c s="5"/>
      <c s="15"/>
      <c s="15">
        <v>17052.57</v>
      </c>
      <c s="15">
        <v>17052.57</v>
      </c>
      <c s="15"/>
      <c s="15"/>
      <c s="5"/>
      <c s="18" t="s">
        <v>13</v>
      </c>
      <c s="18" t="s">
        <v>648</v>
      </c>
      <c s="29" t="s">
        <v>938</v>
      </c>
      <c s="41">
        <v>47999</v>
      </c>
      <c s="29" t="s">
        <v>3690</v>
      </c>
    </row>
    <row>
      <c r="B126" s="42" t="s">
        <v>2550</v>
      </c>
      <c s="18" t="s">
        <v>1284</v>
      </c>
      <c s="18" t="s">
        <v>2234</v>
      </c>
      <c s="29" t="s">
        <v>3692</v>
      </c>
      <c s="29"/>
      <c s="41">
        <v>44323</v>
      </c>
      <c s="41"/>
      <c s="15">
        <v>16816.65</v>
      </c>
      <c s="15"/>
      <c s="15"/>
      <c s="15"/>
      <c s="15"/>
      <c s="5"/>
      <c s="15"/>
      <c s="15">
        <v>16816.65</v>
      </c>
      <c s="15">
        <v>16816.65</v>
      </c>
      <c s="15"/>
      <c s="15"/>
      <c s="5"/>
      <c s="18" t="s">
        <v>13</v>
      </c>
      <c s="18" t="s">
        <v>1615</v>
      </c>
      <c s="29" t="s">
        <v>617</v>
      </c>
      <c s="41">
        <v>47999</v>
      </c>
      <c s="29" t="s">
        <v>3690</v>
      </c>
    </row>
    <row>
      <c r="B127" s="42" t="s">
        <v>3724</v>
      </c>
      <c s="18" t="s">
        <v>364</v>
      </c>
      <c s="18" t="s">
        <v>365</v>
      </c>
      <c s="29" t="s">
        <v>3140</v>
      </c>
      <c s="29"/>
      <c s="41">
        <v>44463</v>
      </c>
      <c s="41"/>
      <c s="15">
        <v>119562.15</v>
      </c>
      <c s="15"/>
      <c s="15"/>
      <c s="15"/>
      <c s="15"/>
      <c s="5"/>
      <c s="15"/>
      <c s="15">
        <v>119562.15</v>
      </c>
      <c s="15">
        <v>119562.15</v>
      </c>
      <c s="15"/>
      <c s="15"/>
      <c s="5"/>
      <c s="18" t="s">
        <v>13</v>
      </c>
      <c s="18" t="s">
        <v>4332</v>
      </c>
      <c s="29" t="s">
        <v>938</v>
      </c>
      <c s="41">
        <v>51774</v>
      </c>
      <c s="29" t="s">
        <v>3690</v>
      </c>
    </row>
    <row>
      <c r="B128" s="42" t="s">
        <v>55</v>
      </c>
      <c s="18" t="s">
        <v>2854</v>
      </c>
      <c s="18" t="s">
        <v>56</v>
      </c>
      <c s="29" t="s">
        <v>362</v>
      </c>
      <c s="29"/>
      <c s="41">
        <v>44469</v>
      </c>
      <c s="41"/>
      <c s="15">
        <v>33009.15</v>
      </c>
      <c s="15"/>
      <c s="15"/>
      <c s="15"/>
      <c s="15"/>
      <c s="5"/>
      <c s="15"/>
      <c s="15">
        <v>33009.15</v>
      </c>
      <c s="15">
        <v>33009.15</v>
      </c>
      <c s="15"/>
      <c s="15"/>
      <c s="5"/>
      <c s="18" t="s">
        <v>13</v>
      </c>
      <c s="18" t="s">
        <v>1616</v>
      </c>
      <c s="29" t="s">
        <v>1577</v>
      </c>
      <c s="41">
        <v>51774</v>
      </c>
      <c s="29" t="s">
        <v>3690</v>
      </c>
    </row>
    <row>
      <c r="B129" s="42" t="s">
        <v>1617</v>
      </c>
      <c s="18" t="s">
        <v>2855</v>
      </c>
      <c s="18" t="s">
        <v>2235</v>
      </c>
      <c s="29" t="s">
        <v>37</v>
      </c>
      <c s="29"/>
      <c s="41">
        <v>44560</v>
      </c>
      <c s="41"/>
      <c s="15">
        <v>23102.59</v>
      </c>
      <c s="15"/>
      <c s="15"/>
      <c s="15"/>
      <c s="15"/>
      <c s="5"/>
      <c s="15"/>
      <c s="15">
        <v>23102.59</v>
      </c>
      <c s="15">
        <v>23102.59</v>
      </c>
      <c s="15"/>
      <c s="15"/>
      <c s="5"/>
      <c s="18" t="s">
        <v>13</v>
      </c>
      <c s="18" t="s">
        <v>649</v>
      </c>
      <c s="29" t="s">
        <v>1268</v>
      </c>
      <c s="41">
        <v>51866</v>
      </c>
      <c s="29" t="s">
        <v>3690</v>
      </c>
    </row>
    <row>
      <c r="B130" s="42" t="s">
        <v>2856</v>
      </c>
      <c s="18" t="s">
        <v>2857</v>
      </c>
      <c s="18" t="s">
        <v>366</v>
      </c>
      <c s="29" t="s">
        <v>3397</v>
      </c>
      <c s="29"/>
      <c s="41">
        <v>44515</v>
      </c>
      <c s="41"/>
      <c s="15">
        <v>88984.42</v>
      </c>
      <c s="15"/>
      <c s="15"/>
      <c s="15"/>
      <c s="15"/>
      <c s="5"/>
      <c s="15"/>
      <c s="15">
        <v>88984.42</v>
      </c>
      <c s="15">
        <v>88984.42</v>
      </c>
      <c s="15"/>
      <c s="15"/>
      <c s="5"/>
      <c s="18" t="s">
        <v>13</v>
      </c>
      <c s="18" t="s">
        <v>1952</v>
      </c>
      <c s="29" t="s">
        <v>1268</v>
      </c>
      <c s="41">
        <v>50009</v>
      </c>
      <c s="29" t="s">
        <v>3690</v>
      </c>
    </row>
    <row>
      <c r="B131" s="42" t="s">
        <v>4022</v>
      </c>
      <c s="18" t="s">
        <v>3398</v>
      </c>
      <c s="18" t="s">
        <v>367</v>
      </c>
      <c s="29" t="s">
        <v>332</v>
      </c>
      <c s="29"/>
      <c s="41">
        <v>44540</v>
      </c>
      <c s="41"/>
      <c s="15">
        <v>27325.7</v>
      </c>
      <c s="15"/>
      <c s="15"/>
      <c s="15"/>
      <c s="15"/>
      <c s="5"/>
      <c s="15"/>
      <c s="15">
        <v>27325.7</v>
      </c>
      <c s="15">
        <v>27325.7</v>
      </c>
      <c s="15"/>
      <c s="15"/>
      <c s="5"/>
      <c s="18" t="s">
        <v>13</v>
      </c>
      <c s="18" t="s">
        <v>2551</v>
      </c>
      <c s="29" t="s">
        <v>1577</v>
      </c>
      <c s="41">
        <v>50040</v>
      </c>
      <c s="29" t="s">
        <v>3690</v>
      </c>
    </row>
    <row>
      <c r="B132" s="42" t="s">
        <v>1285</v>
      </c>
      <c s="18" t="s">
        <v>3725</v>
      </c>
      <c s="18" t="s">
        <v>2850</v>
      </c>
      <c s="29" t="s">
        <v>3135</v>
      </c>
      <c s="29"/>
      <c s="41">
        <v>44617</v>
      </c>
      <c s="41"/>
      <c s="15">
        <v>90940.83</v>
      </c>
      <c s="15"/>
      <c s="15"/>
      <c s="15"/>
      <c s="15"/>
      <c s="5"/>
      <c s="15"/>
      <c s="15">
        <v>90940.83</v>
      </c>
      <c s="15">
        <v>90940.83</v>
      </c>
      <c s="15"/>
      <c s="15"/>
      <c s="5"/>
      <c s="18" t="s">
        <v>13</v>
      </c>
      <c s="18" t="s">
        <v>4631</v>
      </c>
      <c s="29" t="s">
        <v>617</v>
      </c>
      <c s="41">
        <v>48273</v>
      </c>
      <c s="29" t="s">
        <v>3690</v>
      </c>
    </row>
    <row>
      <c r="B133" s="42" t="s">
        <v>2552</v>
      </c>
      <c s="18" t="s">
        <v>57</v>
      </c>
      <c s="18" t="s">
        <v>365</v>
      </c>
      <c s="29" t="s">
        <v>3140</v>
      </c>
      <c s="29"/>
      <c s="41">
        <v>44582</v>
      </c>
      <c s="41"/>
      <c s="15">
        <v>42723.86</v>
      </c>
      <c s="15"/>
      <c s="15"/>
      <c s="15"/>
      <c s="15"/>
      <c s="5"/>
      <c s="15"/>
      <c s="15">
        <v>42723.86</v>
      </c>
      <c s="15">
        <v>42723.86</v>
      </c>
      <c s="15"/>
      <c s="15"/>
      <c s="5"/>
      <c s="18" t="s">
        <v>13</v>
      </c>
      <c s="18" t="s">
        <v>4332</v>
      </c>
      <c s="29" t="s">
        <v>1577</v>
      </c>
      <c s="41">
        <v>48244</v>
      </c>
      <c s="29" t="s">
        <v>3690</v>
      </c>
    </row>
    <row>
      <c r="B134" s="42" t="s">
        <v>3726</v>
      </c>
      <c s="18" t="s">
        <v>1286</v>
      </c>
      <c s="18" t="s">
        <v>1287</v>
      </c>
      <c s="29" t="s">
        <v>3141</v>
      </c>
      <c s="29"/>
      <c s="41">
        <v>44588</v>
      </c>
      <c s="41"/>
      <c s="15">
        <v>8845.57</v>
      </c>
      <c s="15"/>
      <c s="15"/>
      <c s="15"/>
      <c s="15"/>
      <c s="5"/>
      <c s="15"/>
      <c s="15">
        <v>8845.57</v>
      </c>
      <c s="15">
        <v>8845.57</v>
      </c>
      <c s="15"/>
      <c s="15"/>
      <c s="5"/>
      <c s="18" t="s">
        <v>13</v>
      </c>
      <c s="18" t="s">
        <v>2236</v>
      </c>
      <c s="29" t="s">
        <v>1577</v>
      </c>
      <c s="41">
        <v>48457</v>
      </c>
      <c s="29" t="s">
        <v>3690</v>
      </c>
    </row>
    <row>
      <c r="B135" s="42" t="s">
        <v>58</v>
      </c>
      <c s="18" t="s">
        <v>2553</v>
      </c>
      <c s="18" t="s">
        <v>1287</v>
      </c>
      <c s="29" t="s">
        <v>3141</v>
      </c>
      <c s="29"/>
      <c s="41">
        <v>44588</v>
      </c>
      <c s="41"/>
      <c s="15">
        <v>5552.05</v>
      </c>
      <c s="15"/>
      <c s="15"/>
      <c s="15"/>
      <c s="15"/>
      <c s="5"/>
      <c s="15"/>
      <c s="15">
        <v>5552.05</v>
      </c>
      <c s="15">
        <v>5552.05</v>
      </c>
      <c s="15"/>
      <c s="15"/>
      <c s="5"/>
      <c s="18" t="s">
        <v>13</v>
      </c>
      <c s="18" t="s">
        <v>2236</v>
      </c>
      <c s="29" t="s">
        <v>1577</v>
      </c>
      <c s="41">
        <v>48457</v>
      </c>
      <c s="29" t="s">
        <v>3690</v>
      </c>
    </row>
    <row>
      <c r="B136" s="42" t="s">
        <v>1288</v>
      </c>
      <c s="18" t="s">
        <v>1289</v>
      </c>
      <c s="18" t="s">
        <v>2237</v>
      </c>
      <c s="29" t="s">
        <v>343</v>
      </c>
      <c s="29"/>
      <c s="41">
        <v>44623</v>
      </c>
      <c s="41"/>
      <c s="15">
        <v>31391.67</v>
      </c>
      <c s="15"/>
      <c s="15"/>
      <c s="15"/>
      <c s="15"/>
      <c s="5"/>
      <c s="15"/>
      <c s="15">
        <v>31391.67</v>
      </c>
      <c s="15">
        <v>31391.67</v>
      </c>
      <c s="15"/>
      <c s="15"/>
      <c s="5"/>
      <c s="18" t="s">
        <v>13</v>
      </c>
      <c s="18" t="s">
        <v>650</v>
      </c>
      <c s="29" t="s">
        <v>1577</v>
      </c>
      <c s="41">
        <v>49034</v>
      </c>
      <c s="29" t="s">
        <v>3690</v>
      </c>
    </row>
    <row>
      <c r="B137" s="42" t="s">
        <v>2554</v>
      </c>
      <c s="18" t="s">
        <v>2555</v>
      </c>
      <c s="18" t="s">
        <v>1290</v>
      </c>
      <c s="29" t="s">
        <v>332</v>
      </c>
      <c s="29"/>
      <c s="41">
        <v>44601</v>
      </c>
      <c s="41"/>
      <c s="15">
        <v>56544.61</v>
      </c>
      <c s="15"/>
      <c s="15"/>
      <c s="15"/>
      <c s="15"/>
      <c s="5"/>
      <c s="15"/>
      <c s="15">
        <v>56544.61</v>
      </c>
      <c s="15">
        <v>56544.61</v>
      </c>
      <c s="15"/>
      <c s="15"/>
      <c s="5"/>
      <c s="18" t="s">
        <v>13</v>
      </c>
      <c s="18" t="s">
        <v>3727</v>
      </c>
      <c s="29" t="s">
        <v>1577</v>
      </c>
      <c s="41">
        <v>48273</v>
      </c>
      <c s="29" t="s">
        <v>3690</v>
      </c>
    </row>
    <row>
      <c r="B138" s="42" t="s">
        <v>4023</v>
      </c>
      <c s="18" t="s">
        <v>2858</v>
      </c>
      <c s="18" t="s">
        <v>4333</v>
      </c>
      <c s="29" t="s">
        <v>2541</v>
      </c>
      <c s="29"/>
      <c s="41">
        <v>44697</v>
      </c>
      <c s="41"/>
      <c s="15">
        <v>41151.05</v>
      </c>
      <c s="15"/>
      <c s="15"/>
      <c s="15"/>
      <c s="15"/>
      <c s="5"/>
      <c s="15"/>
      <c s="15">
        <v>41151.05</v>
      </c>
      <c s="15">
        <v>41151.05</v>
      </c>
      <c s="15"/>
      <c s="15"/>
      <c s="5"/>
      <c s="18" t="s">
        <v>13</v>
      </c>
      <c s="18" t="s">
        <v>953</v>
      </c>
      <c s="29" t="s">
        <v>1577</v>
      </c>
      <c s="41">
        <v>48365</v>
      </c>
      <c s="29" t="s">
        <v>3690</v>
      </c>
    </row>
    <row>
      <c r="B139" s="42" t="s">
        <v>368</v>
      </c>
      <c s="18" t="s">
        <v>4024</v>
      </c>
      <c s="18" t="s">
        <v>2238</v>
      </c>
      <c s="29" t="s">
        <v>1603</v>
      </c>
      <c s="29"/>
      <c s="41">
        <v>45187</v>
      </c>
      <c s="41"/>
      <c s="15">
        <v>12744.21</v>
      </c>
      <c s="15"/>
      <c s="15"/>
      <c s="15"/>
      <c s="15"/>
      <c s="5"/>
      <c s="15"/>
      <c s="15">
        <v>12744.21</v>
      </c>
      <c s="15">
        <v>12744.21</v>
      </c>
      <c s="15"/>
      <c s="15"/>
      <c s="5"/>
      <c s="18" t="s">
        <v>13</v>
      </c>
      <c s="18" t="s">
        <v>1953</v>
      </c>
      <c s="29" t="s">
        <v>617</v>
      </c>
      <c s="41">
        <v>48852</v>
      </c>
      <c s="29" t="s">
        <v>3690</v>
      </c>
    </row>
    <row>
      <c r="B140" s="42" t="s">
        <v>1618</v>
      </c>
      <c s="18" t="s">
        <v>2556</v>
      </c>
      <c s="18" t="s">
        <v>2239</v>
      </c>
      <c s="29" t="s">
        <v>3135</v>
      </c>
      <c s="29"/>
      <c s="41">
        <v>45351</v>
      </c>
      <c s="41"/>
      <c s="15"/>
      <c s="15"/>
      <c s="15"/>
      <c s="15"/>
      <c s="15"/>
      <c s="5"/>
      <c s="15"/>
      <c s="15">
        <v>28858.67</v>
      </c>
      <c s="15">
        <v>28858.67</v>
      </c>
      <c s="15"/>
      <c s="15"/>
      <c s="5"/>
      <c s="18" t="s">
        <v>13</v>
      </c>
      <c s="18" t="s">
        <v>954</v>
      </c>
      <c s="29" t="s">
        <v>617</v>
      </c>
      <c s="41">
        <v>49003</v>
      </c>
      <c s="29" t="s">
        <v>3690</v>
      </c>
    </row>
    <row>
      <c r="B141" s="7" t="s">
        <v>3120</v>
      </c>
      <c s="7" t="s">
        <v>3120</v>
      </c>
      <c s="8" t="s">
        <v>3120</v>
      </c>
      <c s="8" t="s">
        <v>3120</v>
      </c>
      <c s="8" t="s">
        <v>3120</v>
      </c>
      <c s="27" t="s">
        <v>3120</v>
      </c>
      <c s="2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  <c s="8" t="s">
        <v>3120</v>
      </c>
      <c s="27" t="s">
        <v>3120</v>
      </c>
      <c s="8" t="s">
        <v>3120</v>
      </c>
    </row>
    <row>
      <c r="B142" s="13" t="s">
        <v>2816</v>
      </c>
      <c s="14" t="s">
        <v>59</v>
      </c>
      <c s="9"/>
      <c s="9"/>
      <c s="9"/>
      <c s="33"/>
      <c s="33"/>
      <c s="5">
        <v>5695410.71</v>
      </c>
      <c s="5"/>
      <c s="5"/>
      <c s="5"/>
      <c s="5"/>
      <c s="5"/>
      <c s="5"/>
      <c s="5">
        <v>5724269.38</v>
      </c>
      <c s="5">
        <v>5724269</v>
      </c>
      <c s="5"/>
      <c s="5"/>
      <c s="5"/>
      <c s="21"/>
      <c s="9"/>
      <c s="9"/>
      <c s="33"/>
      <c s="9"/>
    </row>
    <row>
      <c r="B143" s="7" t="s">
        <v>3120</v>
      </c>
      <c s="7" t="s">
        <v>3120</v>
      </c>
      <c s="8" t="s">
        <v>3120</v>
      </c>
      <c s="8" t="s">
        <v>3120</v>
      </c>
      <c s="8" t="s">
        <v>3120</v>
      </c>
      <c s="27" t="s">
        <v>3120</v>
      </c>
      <c s="2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  <c s="8" t="s">
        <v>3120</v>
      </c>
      <c s="27" t="s">
        <v>3120</v>
      </c>
      <c s="8" t="s">
        <v>3120</v>
      </c>
    </row>
    <row>
      <c r="B144" s="6" t="s">
        <v>325</v>
      </c>
      <c s="6" t="s">
        <v>4283</v>
      </c>
      <c s="6" t="s">
        <v>13</v>
      </c>
      <c s="2"/>
      <c s="2"/>
      <c s="2"/>
      <c s="2"/>
      <c s="2"/>
      <c s="2"/>
      <c s="2"/>
      <c s="2"/>
      <c s="2"/>
      <c s="20"/>
      <c s="2"/>
      <c s="2"/>
      <c s="2"/>
      <c s="2"/>
      <c s="2"/>
      <c s="20"/>
      <c s="6" t="s">
        <v>13</v>
      </c>
      <c s="6" t="s">
        <v>13</v>
      </c>
      <c s="2"/>
      <c s="2"/>
      <c s="2"/>
    </row>
    <row>
      <c r="B1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6" s="13" t="s">
        <v>1913</v>
      </c>
      <c s="13" t="s">
        <v>4025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8" s="6" t="s">
        <v>4291</v>
      </c>
      <c s="6" t="s">
        <v>4283</v>
      </c>
      <c s="6" t="s">
        <v>13</v>
      </c>
      <c s="2"/>
      <c s="2"/>
      <c s="2"/>
      <c s="2"/>
      <c s="2"/>
      <c s="2"/>
      <c s="2"/>
      <c s="2"/>
      <c s="2"/>
      <c s="20"/>
      <c s="2"/>
      <c s="2"/>
      <c s="2"/>
      <c s="2"/>
      <c s="2"/>
      <c s="20"/>
      <c s="6" t="s">
        <v>13</v>
      </c>
      <c s="6" t="s">
        <v>13</v>
      </c>
      <c s="2"/>
      <c s="2"/>
      <c s="2"/>
    </row>
    <row>
      <c r="B1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0" s="13" t="s">
        <v>929</v>
      </c>
      <c s="13" t="s">
        <v>3163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1" s="34" t="s">
        <v>19</v>
      </c>
      <c s="34" t="s">
        <v>309</v>
      </c>
      <c s="3"/>
      <c s="3"/>
      <c s="3"/>
      <c s="3"/>
      <c s="3"/>
      <c s="5">
        <v>5695410.71</v>
      </c>
      <c s="5"/>
      <c s="5"/>
      <c s="5"/>
      <c s="5"/>
      <c s="5"/>
      <c s="5"/>
      <c s="5">
        <v>5724269.38</v>
      </c>
      <c s="5">
        <v>5724269</v>
      </c>
      <c s="5"/>
      <c s="5"/>
      <c s="5"/>
      <c s="3"/>
      <c s="3"/>
      <c s="3"/>
      <c s="3"/>
      <c s="3"/>
    </row>
    <row>
      <c r="C15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SaveAs(8/12/2024-8:38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955</v>
      </c>
      <c s="31" t="s">
        <v>4026</v>
      </c>
    </row>
    <row ht="14.15">
      <c r="B3" s="37" t="s">
        <v>2859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4027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4334</v>
      </c>
      <c s="10" t="s">
        <v>651</v>
      </c>
      <c s="10" t="s">
        <v>323</v>
      </c>
      <c s="10" t="s">
        <v>324</v>
      </c>
      <c s="10" t="s">
        <v>4028</v>
      </c>
      <c s="10" t="s">
        <v>2860</v>
      </c>
      <c s="10" t="s">
        <v>2557</v>
      </c>
      <c s="10" t="s">
        <v>652</v>
      </c>
      <c s="10" t="s">
        <v>3399</v>
      </c>
      <c s="10" t="s">
        <v>1291</v>
      </c>
      <c s="10" t="s">
        <v>1910</v>
      </c>
      <c s="10" t="s">
        <v>4591</v>
      </c>
      <c s="10" t="s">
        <v>319</v>
      </c>
      <c s="10" t="s">
        <v>60</v>
      </c>
      <c s="10" t="s">
        <v>4029</v>
      </c>
      <c s="10" t="s">
        <v>3680</v>
      </c>
      <c s="10" t="s">
        <v>1911</v>
      </c>
      <c s="10" t="s">
        <v>3124</v>
      </c>
      <c s="10" t="s">
        <v>4290</v>
      </c>
      <c s="10" t="s">
        <v>1246</v>
      </c>
      <c s="10" t="s">
        <v>2861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6" t="s">
        <v>1912</v>
      </c>
      <c s="6" t="s">
        <v>4283</v>
      </c>
      <c s="6" t="s">
        <v>13</v>
      </c>
      <c s="6" t="s">
        <v>13</v>
      </c>
      <c s="25"/>
      <c s="6" t="s">
        <v>13</v>
      </c>
      <c s="25"/>
      <c s="25"/>
      <c s="25"/>
      <c s="25"/>
      <c s="25"/>
      <c s="22"/>
      <c s="22"/>
      <c s="22"/>
      <c s="22"/>
      <c s="25"/>
      <c s="6" t="s">
        <v>13</v>
      </c>
      <c s="9"/>
      <c s="9"/>
      <c s="9"/>
      <c s="25"/>
      <c s="47" t="s">
        <v>13</v>
      </c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1" s="6" t="s">
        <v>3681</v>
      </c>
      <c s="16" t="s">
        <v>4335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3" s="6" t="s">
        <v>1250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15" s="6" t="s">
        <v>2816</v>
      </c>
      <c s="16" t="s">
        <v>2240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17" s="6" t="s">
        <v>325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19" s="6" t="s">
        <v>1913</v>
      </c>
      <c s="16" t="s">
        <v>4336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21" s="6" t="s">
        <v>4291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23" s="6" t="s">
        <v>929</v>
      </c>
      <c s="16" t="s">
        <v>2558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25" s="6" t="s">
        <v>3375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27" s="6" t="s">
        <v>19</v>
      </c>
      <c s="16" t="s">
        <v>1292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29" s="6" t="s">
        <v>2819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31" s="6" t="s">
        <v>4292</v>
      </c>
      <c s="16" t="s">
        <v>2241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33" s="6" t="s">
        <v>1954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35" s="6" t="s">
        <v>3400</v>
      </c>
      <c s="16" t="s">
        <v>653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37" s="6" t="s">
        <v>956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39" s="6" t="s">
        <v>2520</v>
      </c>
      <c s="16" t="s">
        <v>3164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41" s="6" t="s">
        <v>20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43" s="6" t="s">
        <v>1573</v>
      </c>
      <c s="16" t="s">
        <v>654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45" s="6" t="s">
        <v>930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47" s="6" t="s">
        <v>2521</v>
      </c>
      <c s="16" t="s">
        <v>4632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  <c s="1" t="s">
        <v>3120</v>
      </c>
    </row>
    <row>
      <c r="B49" s="6" t="s">
        <v>21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7" t="s">
        <v>13</v>
      </c>
    </row>
    <row>
      <c r="B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1" s="6" t="s">
        <v>1574</v>
      </c>
      <c s="16" t="s">
        <v>2242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" s="6" t="s">
        <v>3982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7" t="s">
        <v>13</v>
      </c>
    </row>
    <row>
      <c r="B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5" s="6" t="s">
        <v>614</v>
      </c>
      <c s="16" t="s">
        <v>2243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" s="6" t="s">
        <v>3376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9" s="6" t="s">
        <v>22</v>
      </c>
      <c s="16" t="s">
        <v>1619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1" s="6" t="s">
        <v>2522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3" s="6" t="s">
        <v>3984</v>
      </c>
      <c s="16" t="s">
        <v>2559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5" s="6" t="s">
        <v>1620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7" s="6" t="s">
        <v>3165</v>
      </c>
      <c s="16" t="s">
        <v>1955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9" s="6" t="s">
        <v>655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1" s="6" t="s">
        <v>2206</v>
      </c>
      <c s="16" t="s">
        <v>3401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3" s="6" t="s">
        <v>4593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5" s="6" t="s">
        <v>1576</v>
      </c>
      <c s="16" t="s">
        <v>3402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7" s="6" t="s">
        <v>3985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9" s="6" t="s">
        <v>615</v>
      </c>
      <c s="16" t="s">
        <v>1956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1" s="6" t="s">
        <v>3129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3" s="6" t="s">
        <v>4594</v>
      </c>
      <c s="16" t="s">
        <v>369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5" s="6" t="s">
        <v>3986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7" s="6" t="s">
        <v>616</v>
      </c>
      <c s="16" t="s">
        <v>370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9" s="6" t="s">
        <v>3130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1" s="6" t="s">
        <v>4595</v>
      </c>
      <c s="16" t="s">
        <v>656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3" s="6" t="s">
        <v>2207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5" s="6" t="s">
        <v>3686</v>
      </c>
      <c s="16" t="s">
        <v>4633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7" s="6" t="s">
        <v>1293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9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9" s="6" t="s">
        <v>2862</v>
      </c>
      <c s="16" t="s">
        <v>4337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1" s="6" t="s">
        <v>371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10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3" s="6" t="s">
        <v>2208</v>
      </c>
      <c s="16" t="s">
        <v>1957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5" s="6" t="s">
        <v>4597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7" s="6" t="s">
        <v>1251</v>
      </c>
      <c s="16" t="s">
        <v>3403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9" s="6" t="s">
        <v>3687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1" s="6" t="s">
        <v>328</v>
      </c>
      <c s="16" t="s">
        <v>4338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3" s="6" t="s">
        <v>2820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5" s="6" t="s">
        <v>4294</v>
      </c>
      <c s="16" t="s">
        <v>1621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7" s="6" t="s">
        <v>1918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9" s="6" t="s">
        <v>3689</v>
      </c>
      <c s="16" t="s">
        <v>2560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1" s="6" t="s">
        <v>1253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3" s="6" t="s">
        <v>2822</v>
      </c>
      <c s="16" t="s">
        <v>657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5" s="6" t="s">
        <v>1919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7" s="6" t="s">
        <v>3377</v>
      </c>
      <c s="16" t="s">
        <v>1294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9" s="6" t="s">
        <v>957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1" s="6" t="s">
        <v>2863</v>
      </c>
      <c s="16" t="s">
        <v>372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3" s="6" t="s">
        <v>373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5" s="6" t="s">
        <v>1920</v>
      </c>
      <c s="16" t="s">
        <v>374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7" s="6" t="s">
        <v>4339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9" s="6" t="s">
        <v>933</v>
      </c>
      <c s="16" t="s">
        <v>4340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1" s="6" t="s">
        <v>3404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3" s="6" t="s">
        <v>61</v>
      </c>
      <c s="16" t="s">
        <v>4030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5" s="6" t="s">
        <v>2561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7" s="6" t="s">
        <v>4341</v>
      </c>
      <c s="16" t="s">
        <v>2244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9" s="6" t="s">
        <v>1958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1" s="6" t="s">
        <v>3405</v>
      </c>
      <c s="16" t="s">
        <v>4634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3" s="6" t="s">
        <v>958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5" s="6" t="s">
        <v>2562</v>
      </c>
      <c s="16" t="s">
        <v>1959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7" s="6" t="s">
        <v>62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9" s="6" t="s">
        <v>1622</v>
      </c>
      <c s="16" t="s">
        <v>375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1" s="6" t="s">
        <v>4031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3" s="6" t="s">
        <v>959</v>
      </c>
      <c s="16" t="s">
        <v>2245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5" s="6" t="s">
        <v>63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7" s="6" t="s">
        <v>1623</v>
      </c>
      <c s="16" t="s">
        <v>1960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9" s="6" t="s">
        <v>4032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1" s="6" t="s">
        <v>658</v>
      </c>
      <c s="16" t="s">
        <v>2864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3" s="6" t="s">
        <v>3166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5" s="6" t="s">
        <v>64</v>
      </c>
      <c s="16" t="s">
        <v>2865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7" s="6" t="s">
        <v>2563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9" s="6" t="s">
        <v>4033</v>
      </c>
      <c s="16" t="s">
        <v>4635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1" s="6" t="s">
        <v>1624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3" s="6" t="s">
        <v>3167</v>
      </c>
      <c s="16" t="s">
        <v>2564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5" s="6" t="s">
        <v>659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7" s="6" t="s">
        <v>2246</v>
      </c>
      <c s="16" t="s">
        <v>376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9" s="6" t="s">
        <v>4636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1" s="6" t="s">
        <v>1625</v>
      </c>
      <c s="16" t="s">
        <v>1626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3" s="6" t="s">
        <v>4034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5" s="6" t="s">
        <v>660</v>
      </c>
      <c s="16" t="s">
        <v>4035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7" s="6" t="s">
        <v>3168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9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9" s="6" t="s">
        <v>4637</v>
      </c>
      <c s="16" t="s">
        <v>4342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1" s="6" t="s">
        <v>2247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0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3" s="6" t="s">
        <v>3728</v>
      </c>
      <c s="16" t="s">
        <v>3729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5" s="6" t="s">
        <v>3169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7" s="6" t="s">
        <v>4638</v>
      </c>
      <c s="16" t="s">
        <v>960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9" s="6" t="s">
        <v>2248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1" s="6" t="s">
        <v>3730</v>
      </c>
      <c s="16" t="s">
        <v>4343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3" s="6" t="s">
        <v>1295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5" s="6" t="s">
        <v>2866</v>
      </c>
      <c s="16" t="s">
        <v>3406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7" s="6" t="s">
        <v>377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9" s="6" t="s">
        <v>2249</v>
      </c>
      <c s="16" t="s">
        <v>2565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1" s="6" t="s">
        <v>4639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3" s="6" t="s">
        <v>1296</v>
      </c>
      <c s="16" t="s">
        <v>961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5" s="6" t="s">
        <v>3731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7" s="6" t="s">
        <v>378</v>
      </c>
      <c s="16" t="s">
        <v>962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9" s="6" t="s">
        <v>2867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1" s="6" t="s">
        <v>4344</v>
      </c>
      <c s="16" t="s">
        <v>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3" s="6" t="s">
        <v>1961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5" s="6" t="s">
        <v>3407</v>
      </c>
      <c s="16" t="s">
        <v>2868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7" s="6" t="s">
        <v>1297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9" s="6" t="s">
        <v>2869</v>
      </c>
      <c s="16" t="s">
        <v>1627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1" s="6" t="s">
        <v>379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3" s="6" t="s">
        <v>1962</v>
      </c>
      <c s="16" t="s">
        <v>380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4" s="6" t="s">
        <v>2566</v>
      </c>
      <c s="6" t="s">
        <v>1298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5" s="6" t="s">
        <v>1963</v>
      </c>
      <c s="6" t="s">
        <v>1299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6" s="6" t="s">
        <v>963</v>
      </c>
      <c s="6" t="s">
        <v>309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C24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SaveAs(8/12/2024-8:38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2250</v>
      </c>
      <c s="31" t="s">
        <v>381</v>
      </c>
    </row>
    <row ht="14.15">
      <c r="B3" s="37" t="s">
        <v>4036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4037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4334</v>
      </c>
      <c s="10" t="s">
        <v>651</v>
      </c>
      <c s="10" t="s">
        <v>323</v>
      </c>
      <c s="10" t="s">
        <v>324</v>
      </c>
      <c s="10" t="s">
        <v>1300</v>
      </c>
      <c s="10" t="s">
        <v>3399</v>
      </c>
      <c s="10" t="s">
        <v>2201</v>
      </c>
      <c s="10" t="s">
        <v>661</v>
      </c>
      <c s="10" t="s">
        <v>934</v>
      </c>
      <c s="10" t="s">
        <v>964</v>
      </c>
      <c s="10" t="s">
        <v>322</v>
      </c>
      <c s="10" t="s">
        <v>4599</v>
      </c>
      <c s="10" t="s">
        <v>2870</v>
      </c>
      <c s="10" t="s">
        <v>18</v>
      </c>
      <c s="10" t="s">
        <v>3374</v>
      </c>
      <c s="10" t="s">
        <v>2211</v>
      </c>
      <c s="10" t="s">
        <v>3125</v>
      </c>
      <c s="10" t="s">
        <v>609</v>
      </c>
      <c s="10" t="s">
        <v>610</v>
      </c>
      <c s="10" t="s">
        <v>3170</v>
      </c>
      <c s="10" t="s">
        <v>3680</v>
      </c>
      <c s="10" t="s">
        <v>1911</v>
      </c>
      <c s="10" t="s">
        <v>3124</v>
      </c>
      <c s="10" t="s">
        <v>4290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6" t="s">
        <v>1912</v>
      </c>
      <c s="6" t="s">
        <v>4283</v>
      </c>
      <c s="6" t="s">
        <v>13</v>
      </c>
      <c s="6" t="s">
        <v>13</v>
      </c>
      <c s="25"/>
      <c s="6" t="s">
        <v>13</v>
      </c>
      <c s="25"/>
      <c s="25"/>
      <c s="22"/>
      <c s="22"/>
      <c s="22"/>
      <c s="22"/>
      <c s="22"/>
      <c s="5"/>
      <c s="22"/>
      <c s="22"/>
      <c s="22"/>
      <c s="22"/>
      <c s="22"/>
      <c s="5"/>
      <c s="22"/>
      <c s="6" t="s">
        <v>13</v>
      </c>
      <c s="9"/>
      <c s="9"/>
      <c s="9"/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1" s="13" t="s">
        <v>3681</v>
      </c>
      <c s="14" t="s">
        <v>4335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3" s="6" t="s">
        <v>1250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15" s="13" t="s">
        <v>2816</v>
      </c>
      <c s="14" t="s">
        <v>2240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17" s="6" t="s">
        <v>325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19" s="13" t="s">
        <v>1913</v>
      </c>
      <c s="14" t="s">
        <v>4336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21" s="6" t="s">
        <v>4291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23" s="13" t="s">
        <v>929</v>
      </c>
      <c s="14" t="s">
        <v>2558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25" s="6" t="s">
        <v>3375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27" s="13" t="s">
        <v>19</v>
      </c>
      <c s="14" t="s">
        <v>1292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29" s="6" t="s">
        <v>2819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31" s="13" t="s">
        <v>4292</v>
      </c>
      <c s="14" t="s">
        <v>2241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33" s="6" t="s">
        <v>1954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35" s="13" t="s">
        <v>3400</v>
      </c>
      <c s="14" t="s">
        <v>653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37" s="6" t="s">
        <v>956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39" s="13" t="s">
        <v>2520</v>
      </c>
      <c s="14" t="s">
        <v>3164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41" s="6" t="s">
        <v>20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43" s="13" t="s">
        <v>1573</v>
      </c>
      <c s="14" t="s">
        <v>654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45" s="6" t="s">
        <v>930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47" s="13" t="s">
        <v>2521</v>
      </c>
      <c s="14" t="s">
        <v>4632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1" t="s">
        <v>3120</v>
      </c>
    </row>
    <row>
      <c r="B49" s="6" t="s">
        <v>21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2"/>
      <c s="2"/>
    </row>
    <row>
      <c r="B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1" s="13" t="s">
        <v>1574</v>
      </c>
      <c s="14" t="s">
        <v>2242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" s="6" t="s">
        <v>3982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2"/>
      <c s="2"/>
    </row>
    <row>
      <c r="B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5" s="13" t="s">
        <v>614</v>
      </c>
      <c s="14" t="s">
        <v>2243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" s="6" t="s">
        <v>3376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9" s="13" t="s">
        <v>22</v>
      </c>
      <c s="14" t="s">
        <v>1619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1" s="6" t="s">
        <v>2522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3" s="13" t="s">
        <v>3984</v>
      </c>
      <c s="14" t="s">
        <v>2559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5" s="6" t="s">
        <v>1620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7" s="13" t="s">
        <v>3165</v>
      </c>
      <c s="14" t="s">
        <v>1955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9" s="6" t="s">
        <v>655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1" s="13" t="s">
        <v>2206</v>
      </c>
      <c s="14" t="s">
        <v>3401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3" s="6" t="s">
        <v>4593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5" s="13" t="s">
        <v>1576</v>
      </c>
      <c s="14" t="s">
        <v>3402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7" s="6" t="s">
        <v>3985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9" s="13" t="s">
        <v>615</v>
      </c>
      <c s="14" t="s">
        <v>1956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1" s="6" t="s">
        <v>3129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3" s="13" t="s">
        <v>4594</v>
      </c>
      <c s="14" t="s">
        <v>369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5" s="6" t="s">
        <v>3986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7" s="13" t="s">
        <v>616</v>
      </c>
      <c s="14" t="s">
        <v>370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9" s="6" t="s">
        <v>3130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3"/>
      <c s="2"/>
    </row>
    <row>
      <c r="B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1" s="13" t="s">
        <v>4595</v>
      </c>
      <c s="14" t="s">
        <v>656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3" s="6" t="s">
        <v>2207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3"/>
      <c s="2"/>
    </row>
    <row>
      <c r="B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5" s="13" t="s">
        <v>3686</v>
      </c>
      <c s="14" t="s">
        <v>4633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7" s="6" t="s">
        <v>1293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3"/>
      <c s="2"/>
    </row>
    <row>
      <c r="B9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9" s="13" t="s">
        <v>2862</v>
      </c>
      <c s="14" t="s">
        <v>4337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1" s="6" t="s">
        <v>371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3"/>
      <c s="2"/>
    </row>
    <row>
      <c r="B10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3" s="13" t="s">
        <v>2208</v>
      </c>
      <c s="14" t="s">
        <v>1957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5" s="6" t="s">
        <v>4597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7" s="13" t="s">
        <v>1251</v>
      </c>
      <c s="14" t="s">
        <v>3403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9" s="6" t="s">
        <v>3687</v>
      </c>
      <c s="6" t="s">
        <v>4283</v>
      </c>
      <c s="6" t="s">
        <v>13</v>
      </c>
      <c s="6" t="s">
        <v>13</v>
      </c>
      <c s="25"/>
      <c s="6" t="s">
        <v>13</v>
      </c>
      <c s="50"/>
      <c s="50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5"/>
    </row>
    <row>
      <c r="B110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27" t="s">
        <v>3120</v>
      </c>
      <c s="2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7" t="s">
        <v>3120</v>
      </c>
      <c s="1" t="s">
        <v>3120</v>
      </c>
      <c s="1" t="s">
        <v>3120</v>
      </c>
      <c s="1" t="s">
        <v>3120</v>
      </c>
      <c s="8" t="s">
        <v>3120</v>
      </c>
    </row>
    <row>
      <c r="B111" s="13" t="s">
        <v>328</v>
      </c>
      <c s="14" t="s">
        <v>4338</v>
      </c>
      <c s="21"/>
      <c s="21"/>
      <c s="9"/>
      <c s="21"/>
      <c s="33"/>
      <c s="33"/>
      <c s="5"/>
      <c s="5"/>
      <c s="5"/>
      <c s="5"/>
      <c s="5"/>
      <c s="5"/>
      <c s="5"/>
      <c s="5"/>
      <c s="5"/>
      <c s="5"/>
      <c s="5"/>
      <c s="5"/>
      <c s="5"/>
      <c s="21"/>
      <c s="3"/>
      <c s="3"/>
      <c s="3"/>
      <c s="9"/>
    </row>
    <row>
      <c r="B112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27" t="s">
        <v>3120</v>
      </c>
      <c s="2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8" t="s">
        <v>3120</v>
      </c>
    </row>
    <row>
      <c r="B113" s="42" t="s">
        <v>4038</v>
      </c>
      <c s="18" t="s">
        <v>1628</v>
      </c>
      <c s="28" t="s">
        <v>1964</v>
      </c>
      <c s="18" t="s">
        <v>13</v>
      </c>
      <c s="29"/>
      <c s="18" t="s">
        <v>2251</v>
      </c>
      <c s="41">
        <v>38538</v>
      </c>
      <c s="41">
        <v>45413</v>
      </c>
      <c s="15">
        <v>7201418</v>
      </c>
      <c s="15"/>
      <c s="15">
        <v>-50418</v>
      </c>
      <c s="15"/>
      <c s="15"/>
      <c s="5">
        <v>-50418</v>
      </c>
      <c s="15"/>
      <c s="15">
        <v>7151000</v>
      </c>
      <c s="15">
        <v>7151000</v>
      </c>
      <c s="15"/>
      <c s="15"/>
      <c s="5"/>
      <c s="15">
        <v>308387</v>
      </c>
      <c s="18" t="s">
        <v>1301</v>
      </c>
      <c s="3"/>
      <c s="3"/>
      <c s="3"/>
      <c s="29" t="s">
        <v>3690</v>
      </c>
    </row>
    <row>
      <c r="B114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27" t="s">
        <v>3120</v>
      </c>
      <c s="2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8" t="s">
        <v>3120</v>
      </c>
    </row>
    <row>
      <c r="B115" s="13" t="s">
        <v>4294</v>
      </c>
      <c s="14" t="s">
        <v>1621</v>
      </c>
      <c s="21"/>
      <c s="21"/>
      <c s="9"/>
      <c s="21"/>
      <c s="33"/>
      <c s="33"/>
      <c s="5">
        <v>7201418</v>
      </c>
      <c s="5"/>
      <c s="5">
        <v>-50418</v>
      </c>
      <c s="5"/>
      <c s="5"/>
      <c s="5">
        <v>-50418</v>
      </c>
      <c s="5"/>
      <c s="5">
        <v>7151000</v>
      </c>
      <c s="5">
        <v>7151000</v>
      </c>
      <c s="5"/>
      <c s="5"/>
      <c s="5"/>
      <c s="5">
        <v>308387</v>
      </c>
      <c s="21"/>
      <c s="3"/>
      <c s="3"/>
      <c s="3"/>
      <c s="9"/>
    </row>
    <row>
      <c r="B116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27" t="s">
        <v>3120</v>
      </c>
      <c s="2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8" t="s">
        <v>3120</v>
      </c>
    </row>
    <row>
      <c r="B117" s="6" t="s">
        <v>1918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9" s="13" t="s">
        <v>3689</v>
      </c>
      <c s="14" t="s">
        <v>2560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1" s="6" t="s">
        <v>1253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3" s="13" t="s">
        <v>2822</v>
      </c>
      <c s="14" t="s">
        <v>657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5" s="6" t="s">
        <v>1919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7" s="13" t="s">
        <v>3377</v>
      </c>
      <c s="14" t="s">
        <v>1294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9" s="6" t="s">
        <v>957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1" s="13" t="s">
        <v>2863</v>
      </c>
      <c s="14" t="s">
        <v>372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3" s="6" t="s">
        <v>373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5" s="13" t="s">
        <v>1920</v>
      </c>
      <c s="14" t="s">
        <v>374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7" s="6" t="s">
        <v>4339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9" s="13" t="s">
        <v>933</v>
      </c>
      <c s="14" t="s">
        <v>4340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1" s="6" t="s">
        <v>3404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3" s="13" t="s">
        <v>61</v>
      </c>
      <c s="14" t="s">
        <v>4030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5" s="6" t="s">
        <v>2561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7" s="13" t="s">
        <v>4341</v>
      </c>
      <c s="14" t="s">
        <v>2244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9" s="6" t="s">
        <v>1958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1" s="13" t="s">
        <v>3405</v>
      </c>
      <c s="14" t="s">
        <v>4634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3" s="6" t="s">
        <v>958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5" s="13" t="s">
        <v>2562</v>
      </c>
      <c s="14" t="s">
        <v>1959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7" s="6" t="s">
        <v>62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9" s="13" t="s">
        <v>1622</v>
      </c>
      <c s="14" t="s">
        <v>375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1" s="6" t="s">
        <v>4031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3" s="13" t="s">
        <v>959</v>
      </c>
      <c s="14" t="s">
        <v>2245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5" s="6" t="s">
        <v>63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7" s="13" t="s">
        <v>1623</v>
      </c>
      <c s="14" t="s">
        <v>1960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9" s="6" t="s">
        <v>4032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1" s="13" t="s">
        <v>658</v>
      </c>
      <c s="14" t="s">
        <v>2864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3" s="6" t="s">
        <v>3166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5" s="13" t="s">
        <v>64</v>
      </c>
      <c s="14" t="s">
        <v>2865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7" s="6" t="s">
        <v>2563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9" s="13" t="s">
        <v>4033</v>
      </c>
      <c s="14" t="s">
        <v>4635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1" s="6" t="s">
        <v>1624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3" s="13" t="s">
        <v>3167</v>
      </c>
      <c s="14" t="s">
        <v>2564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5" s="6" t="s">
        <v>659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7" s="13" t="s">
        <v>2246</v>
      </c>
      <c s="14" t="s">
        <v>376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9" s="6" t="s">
        <v>4636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1" s="13" t="s">
        <v>1625</v>
      </c>
      <c s="14" t="s">
        <v>1626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3" s="6" t="s">
        <v>4034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5" s="13" t="s">
        <v>660</v>
      </c>
      <c s="14" t="s">
        <v>4035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7" s="6" t="s">
        <v>3168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9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9" s="13" t="s">
        <v>4637</v>
      </c>
      <c s="14" t="s">
        <v>4342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1" s="6" t="s">
        <v>2247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0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3" s="13" t="s">
        <v>3728</v>
      </c>
      <c s="14" t="s">
        <v>3729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5" s="6" t="s">
        <v>3169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7" s="13" t="s">
        <v>4638</v>
      </c>
      <c s="14" t="s">
        <v>960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9" s="6" t="s">
        <v>2248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1" s="13" t="s">
        <v>3730</v>
      </c>
      <c s="14" t="s">
        <v>4343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3" s="6" t="s">
        <v>1295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5" s="13" t="s">
        <v>2866</v>
      </c>
      <c s="14" t="s">
        <v>3406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7" s="6" t="s">
        <v>377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9" s="13" t="s">
        <v>2249</v>
      </c>
      <c s="14" t="s">
        <v>2565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1" s="6" t="s">
        <v>4639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3" s="13" t="s">
        <v>1296</v>
      </c>
      <c s="14" t="s">
        <v>961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5" s="6" t="s">
        <v>3731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7" s="13" t="s">
        <v>378</v>
      </c>
      <c s="14" t="s">
        <v>962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9" s="6" t="s">
        <v>2867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1" s="13" t="s">
        <v>4344</v>
      </c>
      <c s="14" t="s">
        <v>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3" s="6" t="s">
        <v>1961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5" s="13" t="s">
        <v>3407</v>
      </c>
      <c s="14" t="s">
        <v>2868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7" s="6" t="s">
        <v>1297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9" s="13" t="s">
        <v>2869</v>
      </c>
      <c s="14" t="s">
        <v>1627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1" s="6" t="s">
        <v>379</v>
      </c>
      <c s="6" t="s">
        <v>4283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3" s="13" t="s">
        <v>1962</v>
      </c>
      <c s="14" t="s">
        <v>380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4" s="13" t="s">
        <v>2566</v>
      </c>
      <c s="13" t="s">
        <v>1298</v>
      </c>
      <c s="3"/>
      <c s="3"/>
      <c s="3"/>
      <c s="3"/>
      <c s="3"/>
      <c s="3"/>
      <c s="5">
        <v>7201418</v>
      </c>
      <c s="5"/>
      <c s="5">
        <v>-50418</v>
      </c>
      <c s="5"/>
      <c s="5"/>
      <c s="5">
        <v>-50418</v>
      </c>
      <c s="5"/>
      <c s="5">
        <v>7151000</v>
      </c>
      <c s="5">
        <v>7151000</v>
      </c>
      <c s="5"/>
      <c s="5"/>
      <c s="5"/>
      <c s="5">
        <v>308387</v>
      </c>
      <c s="3"/>
      <c s="3"/>
      <c s="3"/>
      <c s="3"/>
      <c s="3"/>
    </row>
    <row>
      <c r="B245" s="13" t="s">
        <v>1963</v>
      </c>
      <c s="13" t="s">
        <v>1299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34" t="s">
        <v>963</v>
      </c>
      <c s="34" t="s">
        <v>309</v>
      </c>
      <c s="3"/>
      <c s="3"/>
      <c s="3"/>
      <c s="3"/>
      <c s="3"/>
      <c s="3"/>
      <c s="5">
        <v>7201418</v>
      </c>
      <c s="5"/>
      <c s="5">
        <v>-50418</v>
      </c>
      <c s="5"/>
      <c s="5"/>
      <c s="5">
        <v>-50418</v>
      </c>
      <c s="5"/>
      <c s="5">
        <v>7151000</v>
      </c>
      <c s="5">
        <v>7151000</v>
      </c>
      <c s="5"/>
      <c s="5"/>
      <c s="5"/>
      <c s="5">
        <v>308387</v>
      </c>
      <c s="3"/>
      <c s="3"/>
      <c s="3"/>
      <c s="3"/>
      <c s="3"/>
    </row>
    <row>
      <c r="C24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SaveAs(8/12/2024-8:38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2.7421875" customWidth="1"/>
    <col min="20" max="21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2871</v>
      </c>
      <c s="31" t="s">
        <v>4345</v>
      </c>
    </row>
    <row ht="14.15">
      <c r="B3" s="37" t="s">
        <v>662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3732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4334</v>
      </c>
      <c s="10" t="s">
        <v>2252</v>
      </c>
      <c s="10" t="s">
        <v>3733</v>
      </c>
      <c s="10" t="s">
        <v>2815</v>
      </c>
      <c s="10" t="s">
        <v>926</v>
      </c>
      <c s="10" t="s">
        <v>1965</v>
      </c>
      <c s="10" t="s">
        <v>1558</v>
      </c>
      <c s="10" t="s">
        <v>1898</v>
      </c>
      <c s="10" t="s">
        <v>965</v>
      </c>
      <c s="10" t="s">
        <v>2860</v>
      </c>
      <c s="10" t="s">
        <v>2557</v>
      </c>
      <c s="10" t="s">
        <v>652</v>
      </c>
      <c s="10" t="s">
        <v>663</v>
      </c>
      <c s="10" t="s">
        <v>3680</v>
      </c>
      <c s="10" t="s">
        <v>3408</v>
      </c>
      <c s="10" t="s">
        <v>664</v>
      </c>
      <c s="10" t="s">
        <v>2872</v>
      </c>
      <c s="10" t="s">
        <v>1246</v>
      </c>
      <c s="10" t="s">
        <v>2861</v>
      </c>
    </row>
    <row>
      <c r="B8" s="7" t="s">
        <v>3120</v>
      </c>
      <c s="7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42" t="s">
        <v>3409</v>
      </c>
      <c s="18" t="s">
        <v>2873</v>
      </c>
      <c s="28" t="s">
        <v>4346</v>
      </c>
      <c s="29"/>
      <c s="41">
        <v>45444</v>
      </c>
      <c s="18" t="s">
        <v>3410</v>
      </c>
      <c s="9"/>
      <c s="15">
        <v>32510</v>
      </c>
      <c s="15">
        <v>32510</v>
      </c>
      <c s="15"/>
      <c s="29">
        <v>1</v>
      </c>
      <c s="29" t="s">
        <v>3734</v>
      </c>
      <c s="29"/>
      <c s="9"/>
      <c s="18" t="s">
        <v>2874</v>
      </c>
      <c s="18" t="s">
        <v>1966</v>
      </c>
      <c s="28" t="s">
        <v>1629</v>
      </c>
      <c s="18" t="s">
        <v>13</v>
      </c>
      <c s="29" t="s">
        <v>3690</v>
      </c>
      <c s="47" t="s">
        <v>2875</v>
      </c>
    </row>
    <row>
      <c r="B10" s="42" t="s">
        <v>4640</v>
      </c>
      <c s="18" t="s">
        <v>1302</v>
      </c>
      <c s="28" t="s">
        <v>1630</v>
      </c>
      <c s="29"/>
      <c s="41">
        <v>45444</v>
      </c>
      <c s="18" t="s">
        <v>3410</v>
      </c>
      <c s="9"/>
      <c s="15">
        <v>21218</v>
      </c>
      <c s="15">
        <v>21218</v>
      </c>
      <c s="15"/>
      <c s="29">
        <v>1</v>
      </c>
      <c s="29" t="s">
        <v>3734</v>
      </c>
      <c s="29"/>
      <c s="9"/>
      <c s="18" t="s">
        <v>2874</v>
      </c>
      <c s="18" t="s">
        <v>4641</v>
      </c>
      <c s="18" t="s">
        <v>13</v>
      </c>
      <c s="18" t="s">
        <v>13</v>
      </c>
      <c s="29" t="s">
        <v>3690</v>
      </c>
      <c s="47" t="s">
        <v>2875</v>
      </c>
    </row>
    <row>
      <c r="B11" s="42" t="s">
        <v>966</v>
      </c>
      <c s="18" t="s">
        <v>4347</v>
      </c>
      <c s="28" t="s">
        <v>2567</v>
      </c>
      <c s="29"/>
      <c s="41">
        <v>45444</v>
      </c>
      <c s="18" t="s">
        <v>3410</v>
      </c>
      <c s="9"/>
      <c s="15">
        <v>47657</v>
      </c>
      <c s="15">
        <v>47657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2876</v>
      </c>
      <c s="18" t="s">
        <v>13</v>
      </c>
      <c s="29" t="s">
        <v>3690</v>
      </c>
      <c s="47" t="s">
        <v>2875</v>
      </c>
    </row>
    <row>
      <c r="B12" s="42" t="s">
        <v>2253</v>
      </c>
      <c s="18" t="s">
        <v>4348</v>
      </c>
      <c s="28" t="s">
        <v>967</v>
      </c>
      <c s="29"/>
      <c s="41">
        <v>45444</v>
      </c>
      <c s="18" t="s">
        <v>3410</v>
      </c>
      <c s="9"/>
      <c s="15">
        <v>19666</v>
      </c>
      <c s="15">
        <v>19666</v>
      </c>
      <c s="15"/>
      <c s="29">
        <v>1</v>
      </c>
      <c s="29" t="s">
        <v>3734</v>
      </c>
      <c s="29"/>
      <c s="9"/>
      <c s="18" t="s">
        <v>2874</v>
      </c>
      <c s="18" t="s">
        <v>4642</v>
      </c>
      <c s="28" t="s">
        <v>1629</v>
      </c>
      <c s="18" t="s">
        <v>13</v>
      </c>
      <c s="29" t="s">
        <v>3690</v>
      </c>
      <c s="47" t="s">
        <v>2875</v>
      </c>
    </row>
    <row>
      <c r="B13" s="42" t="s">
        <v>3411</v>
      </c>
      <c s="18" t="s">
        <v>2877</v>
      </c>
      <c s="28" t="s">
        <v>2254</v>
      </c>
      <c s="29"/>
      <c s="41">
        <v>45444</v>
      </c>
      <c s="18" t="s">
        <v>3410</v>
      </c>
      <c s="9"/>
      <c s="15">
        <v>74571</v>
      </c>
      <c s="15">
        <v>74571</v>
      </c>
      <c s="15"/>
      <c s="29">
        <v>1</v>
      </c>
      <c s="29" t="s">
        <v>3734</v>
      </c>
      <c s="29"/>
      <c s="9"/>
      <c s="18" t="s">
        <v>2874</v>
      </c>
      <c s="18" t="s">
        <v>968</v>
      </c>
      <c s="18" t="s">
        <v>2878</v>
      </c>
      <c s="18" t="s">
        <v>13</v>
      </c>
      <c s="29" t="s">
        <v>3690</v>
      </c>
      <c s="47" t="s">
        <v>2875</v>
      </c>
    </row>
    <row>
      <c r="B14" s="42" t="s">
        <v>4643</v>
      </c>
      <c s="18" t="s">
        <v>382</v>
      </c>
      <c s="28" t="s">
        <v>1303</v>
      </c>
      <c s="29"/>
      <c s="41">
        <v>45444</v>
      </c>
      <c s="18" t="s">
        <v>3410</v>
      </c>
      <c s="9"/>
      <c s="15">
        <v>37676</v>
      </c>
      <c s="15">
        <v>37676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4644</v>
      </c>
      <c s="18" t="s">
        <v>13</v>
      </c>
      <c s="29" t="s">
        <v>3690</v>
      </c>
      <c s="47" t="s">
        <v>2875</v>
      </c>
    </row>
    <row>
      <c r="B15" s="42" t="s">
        <v>969</v>
      </c>
      <c s="18" t="s">
        <v>4039</v>
      </c>
      <c s="28" t="s">
        <v>665</v>
      </c>
      <c s="29"/>
      <c s="41">
        <v>45444</v>
      </c>
      <c s="18" t="s">
        <v>3410</v>
      </c>
      <c s="9"/>
      <c s="15">
        <v>80743</v>
      </c>
      <c s="15">
        <v>80743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666</v>
      </c>
      <c s="18" t="s">
        <v>13</v>
      </c>
      <c s="29" t="s">
        <v>3690</v>
      </c>
      <c s="47" t="s">
        <v>2875</v>
      </c>
    </row>
    <row>
      <c r="B16" s="42" t="s">
        <v>2568</v>
      </c>
      <c s="18" t="s">
        <v>2879</v>
      </c>
      <c s="28" t="s">
        <v>3412</v>
      </c>
      <c s="29"/>
      <c s="41">
        <v>45444</v>
      </c>
      <c s="18" t="s">
        <v>3410</v>
      </c>
      <c s="9"/>
      <c s="15">
        <v>97470</v>
      </c>
      <c s="15">
        <v>97470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667</v>
      </c>
      <c s="18" t="s">
        <v>13</v>
      </c>
      <c s="29" t="s">
        <v>3690</v>
      </c>
      <c s="47" t="s">
        <v>2875</v>
      </c>
    </row>
    <row>
      <c r="B17" s="42" t="s">
        <v>3735</v>
      </c>
      <c s="18" t="s">
        <v>3413</v>
      </c>
      <c s="28" t="s">
        <v>4040</v>
      </c>
      <c s="29"/>
      <c s="41">
        <v>45444</v>
      </c>
      <c s="18" t="s">
        <v>3410</v>
      </c>
      <c s="9"/>
      <c s="15">
        <v>266307</v>
      </c>
      <c s="15">
        <v>266307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3414</v>
      </c>
      <c s="18" t="s">
        <v>13</v>
      </c>
      <c s="29" t="s">
        <v>3690</v>
      </c>
      <c s="47" t="s">
        <v>2875</v>
      </c>
    </row>
    <row>
      <c r="B18" s="42" t="s">
        <v>970</v>
      </c>
      <c s="18" t="s">
        <v>383</v>
      </c>
      <c s="28" t="s">
        <v>384</v>
      </c>
      <c s="29"/>
      <c s="41">
        <v>45444</v>
      </c>
      <c s="18" t="s">
        <v>3410</v>
      </c>
      <c s="9"/>
      <c s="15">
        <v>90013</v>
      </c>
      <c s="15">
        <v>90013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2255</v>
      </c>
      <c s="18" t="s">
        <v>13</v>
      </c>
      <c s="29" t="s">
        <v>3690</v>
      </c>
      <c s="47" t="s">
        <v>2875</v>
      </c>
    </row>
    <row>
      <c r="B19" s="42" t="s">
        <v>2256</v>
      </c>
      <c s="18" t="s">
        <v>668</v>
      </c>
      <c s="28" t="s">
        <v>2569</v>
      </c>
      <c s="29"/>
      <c s="41">
        <v>45444</v>
      </c>
      <c s="18" t="s">
        <v>3410</v>
      </c>
      <c s="9"/>
      <c s="15">
        <v>43321</v>
      </c>
      <c s="15">
        <v>43321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1304</v>
      </c>
      <c s="18" t="s">
        <v>13</v>
      </c>
      <c s="29" t="s">
        <v>3690</v>
      </c>
      <c s="47" t="s">
        <v>2875</v>
      </c>
    </row>
    <row>
      <c r="B20" s="42" t="s">
        <v>3415</v>
      </c>
      <c s="18" t="s">
        <v>3736</v>
      </c>
      <c s="28" t="s">
        <v>2257</v>
      </c>
      <c s="29"/>
      <c s="41">
        <v>45444</v>
      </c>
      <c s="18" t="s">
        <v>3410</v>
      </c>
      <c s="9"/>
      <c s="15">
        <v>33541</v>
      </c>
      <c s="15">
        <v>33541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21" s="42" t="s">
        <v>4645</v>
      </c>
      <c s="18" t="s">
        <v>2570</v>
      </c>
      <c s="28" t="s">
        <v>66</v>
      </c>
      <c s="29"/>
      <c s="41">
        <v>45444</v>
      </c>
      <c s="18" t="s">
        <v>3410</v>
      </c>
      <c s="9"/>
      <c s="15">
        <v>112844</v>
      </c>
      <c s="15">
        <v>112844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4041</v>
      </c>
      <c s="18" t="s">
        <v>13</v>
      </c>
      <c s="29" t="s">
        <v>3690</v>
      </c>
      <c s="47" t="s">
        <v>2875</v>
      </c>
    </row>
    <row>
      <c r="B22" s="42" t="s">
        <v>971</v>
      </c>
      <c s="18" t="s">
        <v>67</v>
      </c>
      <c s="28" t="s">
        <v>68</v>
      </c>
      <c s="29"/>
      <c s="41">
        <v>45444</v>
      </c>
      <c s="18" t="s">
        <v>3410</v>
      </c>
      <c s="9"/>
      <c s="15">
        <v>28679</v>
      </c>
      <c s="15">
        <v>28679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4349</v>
      </c>
      <c s="18" t="s">
        <v>13</v>
      </c>
      <c s="29" t="s">
        <v>3690</v>
      </c>
      <c s="47" t="s">
        <v>2875</v>
      </c>
    </row>
    <row>
      <c r="B23" s="42" t="s">
        <v>2258</v>
      </c>
      <c s="18" t="s">
        <v>669</v>
      </c>
      <c s="28" t="s">
        <v>3416</v>
      </c>
      <c s="29"/>
      <c s="41">
        <v>45444</v>
      </c>
      <c s="18" t="s">
        <v>3410</v>
      </c>
      <c s="9"/>
      <c s="15">
        <v>47066</v>
      </c>
      <c s="15">
        <v>47066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670</v>
      </c>
      <c s="18" t="s">
        <v>13</v>
      </c>
      <c s="29" t="s">
        <v>3690</v>
      </c>
      <c s="47" t="s">
        <v>2875</v>
      </c>
    </row>
    <row>
      <c r="B24" s="42" t="s">
        <v>3737</v>
      </c>
      <c s="18" t="s">
        <v>671</v>
      </c>
      <c s="28" t="s">
        <v>2571</v>
      </c>
      <c s="29"/>
      <c s="41">
        <v>45444</v>
      </c>
      <c s="18" t="s">
        <v>3410</v>
      </c>
      <c s="9"/>
      <c s="15">
        <v>81836</v>
      </c>
      <c s="15">
        <v>81836</v>
      </c>
      <c s="15"/>
      <c s="29">
        <v>1</v>
      </c>
      <c s="29" t="s">
        <v>3734</v>
      </c>
      <c s="29"/>
      <c s="9"/>
      <c s="18" t="s">
        <v>2874</v>
      </c>
      <c s="18" t="s">
        <v>4042</v>
      </c>
      <c s="28" t="s">
        <v>1629</v>
      </c>
      <c s="18" t="s">
        <v>13</v>
      </c>
      <c s="29" t="s">
        <v>3690</v>
      </c>
      <c s="47" t="s">
        <v>2875</v>
      </c>
    </row>
    <row>
      <c r="B25" s="42" t="s">
        <v>69</v>
      </c>
      <c s="18" t="s">
        <v>2572</v>
      </c>
      <c s="28" t="s">
        <v>672</v>
      </c>
      <c s="29"/>
      <c s="41">
        <v>45444</v>
      </c>
      <c s="18" t="s">
        <v>3410</v>
      </c>
      <c s="9"/>
      <c s="15">
        <v>80048</v>
      </c>
      <c s="15">
        <v>80048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26" s="42" t="s">
        <v>1305</v>
      </c>
      <c s="18" t="s">
        <v>2259</v>
      </c>
      <c s="28" t="s">
        <v>972</v>
      </c>
      <c s="29"/>
      <c s="41">
        <v>45444</v>
      </c>
      <c s="18" t="s">
        <v>3410</v>
      </c>
      <c s="9"/>
      <c s="15">
        <v>85140</v>
      </c>
      <c s="15">
        <v>85140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385</v>
      </c>
      <c s="18" t="s">
        <v>13</v>
      </c>
      <c s="29" t="s">
        <v>3690</v>
      </c>
      <c s="47" t="s">
        <v>2875</v>
      </c>
    </row>
    <row>
      <c r="B27" s="42" t="s">
        <v>2573</v>
      </c>
      <c s="18" t="s">
        <v>4043</v>
      </c>
      <c s="28" t="s">
        <v>70</v>
      </c>
      <c s="29"/>
      <c s="41">
        <v>45444</v>
      </c>
      <c s="18" t="s">
        <v>3410</v>
      </c>
      <c s="9"/>
      <c s="15">
        <v>98051</v>
      </c>
      <c s="15">
        <v>98051</v>
      </c>
      <c s="15"/>
      <c s="29">
        <v>1</v>
      </c>
      <c s="29" t="s">
        <v>3734</v>
      </c>
      <c s="29"/>
      <c s="9"/>
      <c s="18" t="s">
        <v>2874</v>
      </c>
      <c s="28" t="s">
        <v>1629</v>
      </c>
      <c s="18" t="s">
        <v>1631</v>
      </c>
      <c s="18" t="s">
        <v>13</v>
      </c>
      <c s="29" t="s">
        <v>3690</v>
      </c>
      <c s="47" t="s">
        <v>2875</v>
      </c>
    </row>
    <row>
      <c r="B28" s="42" t="s">
        <v>4646</v>
      </c>
      <c s="18" t="s">
        <v>2880</v>
      </c>
      <c s="28" t="s">
        <v>973</v>
      </c>
      <c s="29"/>
      <c s="41">
        <v>45444</v>
      </c>
      <c s="18" t="s">
        <v>3410</v>
      </c>
      <c s="9"/>
      <c s="15">
        <v>42430</v>
      </c>
      <c s="15">
        <v>42430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386</v>
      </c>
      <c s="18" t="s">
        <v>13</v>
      </c>
      <c s="29" t="s">
        <v>3690</v>
      </c>
      <c s="47" t="s">
        <v>2875</v>
      </c>
    </row>
    <row>
      <c r="B29" s="42" t="s">
        <v>974</v>
      </c>
      <c s="18" t="s">
        <v>2574</v>
      </c>
      <c s="28" t="s">
        <v>975</v>
      </c>
      <c s="29"/>
      <c s="41">
        <v>45444</v>
      </c>
      <c s="18" t="s">
        <v>3410</v>
      </c>
      <c s="9"/>
      <c s="15">
        <v>58946</v>
      </c>
      <c s="15">
        <v>58946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30" s="42" t="s">
        <v>2260</v>
      </c>
      <c s="18" t="s">
        <v>4044</v>
      </c>
      <c s="28" t="s">
        <v>976</v>
      </c>
      <c s="29"/>
      <c s="41">
        <v>45444</v>
      </c>
      <c s="18" t="s">
        <v>3410</v>
      </c>
      <c s="9"/>
      <c s="15">
        <v>95648</v>
      </c>
      <c s="15">
        <v>95648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3417</v>
      </c>
      <c s="18" t="s">
        <v>13</v>
      </c>
      <c s="29" t="s">
        <v>3690</v>
      </c>
      <c s="47" t="s">
        <v>2875</v>
      </c>
    </row>
    <row>
      <c r="B31" s="42" t="s">
        <v>3418</v>
      </c>
      <c s="18" t="s">
        <v>1967</v>
      </c>
      <c s="28" t="s">
        <v>3171</v>
      </c>
      <c s="29"/>
      <c s="41">
        <v>45444</v>
      </c>
      <c s="18" t="s">
        <v>3410</v>
      </c>
      <c s="9"/>
      <c s="15">
        <v>32012</v>
      </c>
      <c s="15">
        <v>32012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32" s="42" t="s">
        <v>4647</v>
      </c>
      <c s="18" t="s">
        <v>1968</v>
      </c>
      <c s="28" t="s">
        <v>977</v>
      </c>
      <c s="29"/>
      <c s="41">
        <v>45444</v>
      </c>
      <c s="18" t="s">
        <v>3410</v>
      </c>
      <c s="9"/>
      <c s="15">
        <v>64128</v>
      </c>
      <c s="15">
        <v>64127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33" s="42" t="s">
        <v>1306</v>
      </c>
      <c s="18" t="s">
        <v>4648</v>
      </c>
      <c s="28" t="s">
        <v>3171</v>
      </c>
      <c s="29"/>
      <c s="41">
        <v>45444</v>
      </c>
      <c s="18" t="s">
        <v>3410</v>
      </c>
      <c s="9"/>
      <c s="15">
        <v>16305</v>
      </c>
      <c s="15">
        <v>16305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34" s="42" t="s">
        <v>2575</v>
      </c>
      <c s="18" t="s">
        <v>1969</v>
      </c>
      <c s="28" t="s">
        <v>1632</v>
      </c>
      <c s="29"/>
      <c s="41">
        <v>45444</v>
      </c>
      <c s="18" t="s">
        <v>3410</v>
      </c>
      <c s="9"/>
      <c s="15">
        <v>89101</v>
      </c>
      <c s="15">
        <v>89101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35" s="42" t="s">
        <v>3738</v>
      </c>
      <c s="18" t="s">
        <v>1970</v>
      </c>
      <c s="28" t="s">
        <v>4045</v>
      </c>
      <c s="29"/>
      <c s="41">
        <v>45444</v>
      </c>
      <c s="18" t="s">
        <v>3410</v>
      </c>
      <c s="9"/>
      <c s="15">
        <v>48198</v>
      </c>
      <c s="15">
        <v>48198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2261</v>
      </c>
      <c s="18" t="s">
        <v>13</v>
      </c>
      <c s="29" t="s">
        <v>3690</v>
      </c>
      <c s="47" t="s">
        <v>2875</v>
      </c>
    </row>
    <row>
      <c r="B36" s="42" t="s">
        <v>71</v>
      </c>
      <c s="18" t="s">
        <v>1971</v>
      </c>
      <c s="28" t="s">
        <v>3419</v>
      </c>
      <c s="29"/>
      <c s="41">
        <v>45444</v>
      </c>
      <c s="18" t="s">
        <v>3410</v>
      </c>
      <c s="9"/>
      <c s="15">
        <v>62060</v>
      </c>
      <c s="15">
        <v>62060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28" t="s">
        <v>1629</v>
      </c>
      <c s="18" t="s">
        <v>13</v>
      </c>
      <c s="29" t="s">
        <v>3690</v>
      </c>
      <c s="47" t="s">
        <v>2875</v>
      </c>
    </row>
    <row>
      <c r="B37" s="42" t="s">
        <v>1307</v>
      </c>
      <c s="18" t="s">
        <v>4649</v>
      </c>
      <c s="28" t="s">
        <v>4650</v>
      </c>
      <c s="29"/>
      <c s="41">
        <v>45444</v>
      </c>
      <c s="18" t="s">
        <v>3410</v>
      </c>
      <c s="9"/>
      <c s="15">
        <v>47061</v>
      </c>
      <c s="15">
        <v>47061</v>
      </c>
      <c s="15"/>
      <c s="29">
        <v>1</v>
      </c>
      <c s="29" t="s">
        <v>3734</v>
      </c>
      <c s="29"/>
      <c s="9"/>
      <c s="18" t="s">
        <v>13</v>
      </c>
      <c s="28" t="s">
        <v>1629</v>
      </c>
      <c s="18" t="s">
        <v>978</v>
      </c>
      <c s="18" t="s">
        <v>13</v>
      </c>
      <c s="29" t="s">
        <v>3690</v>
      </c>
      <c s="47" t="s">
        <v>2875</v>
      </c>
    </row>
    <row>
      <c r="B38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39" s="13" t="s">
        <v>3172</v>
      </c>
      <c s="14" t="s">
        <v>3173</v>
      </c>
      <c s="9"/>
      <c s="9"/>
      <c s="33"/>
      <c s="9"/>
      <c s="9"/>
      <c s="5">
        <v>1934246</v>
      </c>
      <c s="5">
        <v>1934245</v>
      </c>
      <c s="5"/>
      <c s="9"/>
      <c s="9"/>
      <c s="9"/>
      <c s="9"/>
      <c s="9"/>
      <c s="9"/>
      <c s="9"/>
      <c s="9"/>
      <c s="9"/>
      <c s="9"/>
    </row>
    <row>
      <c r="B40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41" s="42" t="s">
        <v>4046</v>
      </c>
      <c s="18" t="s">
        <v>72</v>
      </c>
      <c s="28" t="s">
        <v>2262</v>
      </c>
      <c s="29" t="s">
        <v>3739</v>
      </c>
      <c s="41">
        <v>45449</v>
      </c>
      <c s="18" t="s">
        <v>1308</v>
      </c>
      <c s="9"/>
      <c s="15">
        <v>1891812</v>
      </c>
      <c s="15">
        <v>2200000</v>
      </c>
      <c s="15">
        <v>14423</v>
      </c>
      <c s="29">
        <v>1</v>
      </c>
      <c s="29" t="s">
        <v>4047</v>
      </c>
      <c s="29" t="s">
        <v>387</v>
      </c>
      <c s="9"/>
      <c s="18" t="s">
        <v>2263</v>
      </c>
      <c s="18" t="s">
        <v>2576</v>
      </c>
      <c s="18" t="s">
        <v>13</v>
      </c>
      <c s="18" t="s">
        <v>2881</v>
      </c>
      <c s="29" t="s">
        <v>3690</v>
      </c>
      <c s="47" t="s">
        <v>1309</v>
      </c>
    </row>
    <row>
      <c r="B42" s="42" t="s">
        <v>388</v>
      </c>
      <c s="18" t="s">
        <v>1972</v>
      </c>
      <c s="28" t="s">
        <v>4048</v>
      </c>
      <c s="29" t="s">
        <v>3739</v>
      </c>
      <c s="41">
        <v>45440</v>
      </c>
      <c s="18" t="s">
        <v>1308</v>
      </c>
      <c s="9"/>
      <c s="15">
        <v>2995817</v>
      </c>
      <c s="15">
        <v>2616000</v>
      </c>
      <c s="15">
        <v>30159</v>
      </c>
      <c s="29">
        <v>2</v>
      </c>
      <c s="29" t="s">
        <v>73</v>
      </c>
      <c s="29" t="s">
        <v>387</v>
      </c>
      <c s="9"/>
      <c s="18" t="s">
        <v>13</v>
      </c>
      <c s="18" t="s">
        <v>389</v>
      </c>
      <c s="18" t="s">
        <v>3740</v>
      </c>
      <c s="18" t="s">
        <v>13</v>
      </c>
      <c s="29" t="s">
        <v>3690</v>
      </c>
      <c s="47" t="s">
        <v>1310</v>
      </c>
    </row>
    <row>
      <c r="B43" s="42" t="s">
        <v>1633</v>
      </c>
      <c s="18" t="s">
        <v>1634</v>
      </c>
      <c s="28" t="s">
        <v>4049</v>
      </c>
      <c s="29" t="s">
        <v>3739</v>
      </c>
      <c s="41">
        <v>45449</v>
      </c>
      <c s="18" t="s">
        <v>1308</v>
      </c>
      <c s="9"/>
      <c s="15">
        <v>1376265</v>
      </c>
      <c s="15">
        <v>1500000</v>
      </c>
      <c s="15">
        <v>17608</v>
      </c>
      <c s="29">
        <v>2</v>
      </c>
      <c s="29" t="s">
        <v>1311</v>
      </c>
      <c s="29" t="s">
        <v>387</v>
      </c>
      <c s="9"/>
      <c s="18" t="s">
        <v>13</v>
      </c>
      <c s="18" t="s">
        <v>2882</v>
      </c>
      <c s="18" t="s">
        <v>13</v>
      </c>
      <c s="18" t="s">
        <v>13</v>
      </c>
      <c s="29" t="s">
        <v>3690</v>
      </c>
      <c s="47" t="s">
        <v>979</v>
      </c>
    </row>
    <row>
      <c r="B44" s="42" t="s">
        <v>2883</v>
      </c>
      <c s="18" t="s">
        <v>2884</v>
      </c>
      <c s="28" t="s">
        <v>3420</v>
      </c>
      <c s="29" t="s">
        <v>3739</v>
      </c>
      <c s="41">
        <v>45449</v>
      </c>
      <c s="18" t="s">
        <v>1308</v>
      </c>
      <c s="9"/>
      <c s="15">
        <v>1968152</v>
      </c>
      <c s="15">
        <v>1900000</v>
      </c>
      <c s="15">
        <v>37100</v>
      </c>
      <c s="29">
        <v>2</v>
      </c>
      <c s="29" t="s">
        <v>1311</v>
      </c>
      <c s="29" t="s">
        <v>387</v>
      </c>
      <c s="9"/>
      <c s="18" t="s">
        <v>13</v>
      </c>
      <c s="18" t="s">
        <v>2882</v>
      </c>
      <c s="18" t="s">
        <v>13</v>
      </c>
      <c s="18" t="s">
        <v>13</v>
      </c>
      <c s="29" t="s">
        <v>3690</v>
      </c>
      <c s="47" t="s">
        <v>979</v>
      </c>
    </row>
    <row>
      <c r="B45" s="42" t="s">
        <v>4050</v>
      </c>
      <c s="18" t="s">
        <v>1973</v>
      </c>
      <c s="28" t="s">
        <v>1635</v>
      </c>
      <c s="29" t="s">
        <v>3739</v>
      </c>
      <c s="41">
        <v>45433</v>
      </c>
      <c s="18" t="s">
        <v>1308</v>
      </c>
      <c s="9"/>
      <c s="15">
        <v>4161570</v>
      </c>
      <c s="15">
        <v>4900000</v>
      </c>
      <c s="15">
        <v>32088</v>
      </c>
      <c s="29">
        <v>2</v>
      </c>
      <c s="29" t="s">
        <v>73</v>
      </c>
      <c s="29" t="s">
        <v>387</v>
      </c>
      <c s="9"/>
      <c s="18" t="s">
        <v>13</v>
      </c>
      <c s="28" t="s">
        <v>3741</v>
      </c>
      <c s="28" t="s">
        <v>3742</v>
      </c>
      <c s="18" t="s">
        <v>13</v>
      </c>
      <c s="29" t="s">
        <v>3690</v>
      </c>
      <c s="47" t="s">
        <v>1310</v>
      </c>
    </row>
    <row>
      <c r="B46" s="42" t="s">
        <v>390</v>
      </c>
      <c s="18" t="s">
        <v>1636</v>
      </c>
      <c s="28" t="s">
        <v>2577</v>
      </c>
      <c s="29" t="s">
        <v>3739</v>
      </c>
      <c s="41">
        <v>45440</v>
      </c>
      <c s="18" t="s">
        <v>1308</v>
      </c>
      <c s="9"/>
      <c s="15">
        <v>190960</v>
      </c>
      <c s="15">
        <v>200000</v>
      </c>
      <c s="15">
        <v>880</v>
      </c>
      <c s="29">
        <v>2</v>
      </c>
      <c s="29" t="s">
        <v>73</v>
      </c>
      <c s="29" t="s">
        <v>387</v>
      </c>
      <c s="9"/>
      <c s="18" t="s">
        <v>13</v>
      </c>
      <c s="28" t="s">
        <v>3741</v>
      </c>
      <c s="28" t="s">
        <v>3742</v>
      </c>
      <c s="18" t="s">
        <v>13</v>
      </c>
      <c s="29" t="s">
        <v>3690</v>
      </c>
      <c s="47" t="s">
        <v>1310</v>
      </c>
    </row>
    <row>
      <c r="B47" s="42" t="s">
        <v>1637</v>
      </c>
      <c s="18" t="s">
        <v>2264</v>
      </c>
      <c s="28" t="s">
        <v>4651</v>
      </c>
      <c s="29" t="s">
        <v>3739</v>
      </c>
      <c s="41">
        <v>45440</v>
      </c>
      <c s="18" t="s">
        <v>1308</v>
      </c>
      <c s="9"/>
      <c s="15">
        <v>288960</v>
      </c>
      <c s="15">
        <v>300000</v>
      </c>
      <c s="15">
        <v>1173</v>
      </c>
      <c s="29">
        <v>2</v>
      </c>
      <c s="29" t="s">
        <v>73</v>
      </c>
      <c s="29" t="s">
        <v>387</v>
      </c>
      <c s="9"/>
      <c s="18" t="s">
        <v>13</v>
      </c>
      <c s="28" t="s">
        <v>3741</v>
      </c>
      <c s="28" t="s">
        <v>3742</v>
      </c>
      <c s="18" t="s">
        <v>13</v>
      </c>
      <c s="29" t="s">
        <v>3690</v>
      </c>
      <c s="47" t="s">
        <v>1310</v>
      </c>
    </row>
    <row>
      <c r="B48" s="42" t="s">
        <v>3174</v>
      </c>
      <c s="18" t="s">
        <v>2578</v>
      </c>
      <c s="28" t="s">
        <v>1312</v>
      </c>
      <c s="29" t="s">
        <v>3739</v>
      </c>
      <c s="41">
        <v>45449</v>
      </c>
      <c s="18" t="s">
        <v>1308</v>
      </c>
      <c s="9"/>
      <c s="15">
        <v>3983258</v>
      </c>
      <c s="15">
        <v>4600000</v>
      </c>
      <c s="15">
        <v>67878</v>
      </c>
      <c s="29">
        <v>1</v>
      </c>
      <c s="29" t="s">
        <v>4047</v>
      </c>
      <c s="29" t="s">
        <v>387</v>
      </c>
      <c s="9"/>
      <c s="18" t="s">
        <v>2263</v>
      </c>
      <c s="18" t="s">
        <v>2576</v>
      </c>
      <c s="18" t="s">
        <v>13</v>
      </c>
      <c s="18" t="s">
        <v>13</v>
      </c>
      <c s="29" t="s">
        <v>3690</v>
      </c>
      <c s="47" t="s">
        <v>1309</v>
      </c>
    </row>
    <row>
      <c r="B49" s="42" t="s">
        <v>4350</v>
      </c>
      <c s="18" t="s">
        <v>1313</v>
      </c>
      <c s="28" t="s">
        <v>2579</v>
      </c>
      <c s="29" t="s">
        <v>3739</v>
      </c>
      <c s="41">
        <v>45440</v>
      </c>
      <c s="18" t="s">
        <v>1308</v>
      </c>
      <c s="9"/>
      <c s="15">
        <v>3839075</v>
      </c>
      <c s="15">
        <v>4300000</v>
      </c>
      <c s="15">
        <v>73817</v>
      </c>
      <c s="29">
        <v>1</v>
      </c>
      <c s="29" t="s">
        <v>4047</v>
      </c>
      <c s="29" t="s">
        <v>387</v>
      </c>
      <c s="9"/>
      <c s="18" t="s">
        <v>2263</v>
      </c>
      <c s="18" t="s">
        <v>2576</v>
      </c>
      <c s="18" t="s">
        <v>13</v>
      </c>
      <c s="18" t="s">
        <v>13</v>
      </c>
      <c s="29" t="s">
        <v>3690</v>
      </c>
      <c s="47" t="s">
        <v>1309</v>
      </c>
    </row>
    <row>
      <c r="B50" s="42" t="s">
        <v>1638</v>
      </c>
      <c s="18" t="s">
        <v>1639</v>
      </c>
      <c s="28" t="s">
        <v>1314</v>
      </c>
      <c s="29" t="s">
        <v>3739</v>
      </c>
      <c s="41">
        <v>45440</v>
      </c>
      <c s="18" t="s">
        <v>1308</v>
      </c>
      <c s="9"/>
      <c s="15">
        <v>849950</v>
      </c>
      <c s="15">
        <v>1300000</v>
      </c>
      <c s="15">
        <v>17156</v>
      </c>
      <c s="29">
        <v>2</v>
      </c>
      <c s="29" t="s">
        <v>1311</v>
      </c>
      <c s="29" t="s">
        <v>387</v>
      </c>
      <c s="9"/>
      <c s="18" t="s">
        <v>3743</v>
      </c>
      <c s="28" t="s">
        <v>2580</v>
      </c>
      <c s="28" t="s">
        <v>2580</v>
      </c>
      <c s="18" t="s">
        <v>13</v>
      </c>
      <c s="29" t="s">
        <v>3690</v>
      </c>
      <c s="47" t="s">
        <v>979</v>
      </c>
    </row>
    <row>
      <c r="B51" s="42" t="s">
        <v>2885</v>
      </c>
      <c s="18" t="s">
        <v>1315</v>
      </c>
      <c s="28" t="s">
        <v>1640</v>
      </c>
      <c s="29" t="s">
        <v>3739</v>
      </c>
      <c s="41">
        <v>45449</v>
      </c>
      <c s="18" t="s">
        <v>1308</v>
      </c>
      <c s="9"/>
      <c s="15">
        <v>2840405</v>
      </c>
      <c s="15">
        <v>2900000</v>
      </c>
      <c s="15">
        <v>66700</v>
      </c>
      <c s="29">
        <v>1</v>
      </c>
      <c s="29" t="s">
        <v>4047</v>
      </c>
      <c s="29" t="s">
        <v>387</v>
      </c>
      <c s="9"/>
      <c s="18" t="s">
        <v>13</v>
      </c>
      <c s="18" t="s">
        <v>1641</v>
      </c>
      <c s="18" t="s">
        <v>13</v>
      </c>
      <c s="18" t="s">
        <v>13</v>
      </c>
      <c s="29" t="s">
        <v>3690</v>
      </c>
      <c s="47" t="s">
        <v>1309</v>
      </c>
    </row>
    <row>
      <c r="B52" s="42" t="s">
        <v>4051</v>
      </c>
      <c s="18" t="s">
        <v>4652</v>
      </c>
      <c s="28" t="s">
        <v>3421</v>
      </c>
      <c s="29" t="s">
        <v>3739</v>
      </c>
      <c s="41">
        <v>45449</v>
      </c>
      <c s="18" t="s">
        <v>1308</v>
      </c>
      <c s="9"/>
      <c s="15">
        <v>1022450</v>
      </c>
      <c s="15">
        <v>1400000</v>
      </c>
      <c s="15">
        <v>21553</v>
      </c>
      <c s="29">
        <v>2</v>
      </c>
      <c s="29" t="s">
        <v>73</v>
      </c>
      <c s="29" t="s">
        <v>387</v>
      </c>
      <c s="9"/>
      <c s="18" t="s">
        <v>980</v>
      </c>
      <c s="28" t="s">
        <v>3422</v>
      </c>
      <c s="28" t="s">
        <v>3422</v>
      </c>
      <c s="18" t="s">
        <v>13</v>
      </c>
      <c s="29" t="s">
        <v>3690</v>
      </c>
      <c s="47" t="s">
        <v>1310</v>
      </c>
    </row>
    <row>
      <c r="B53" s="42" t="s">
        <v>391</v>
      </c>
      <c s="18" t="s">
        <v>1974</v>
      </c>
      <c s="28" t="s">
        <v>4653</v>
      </c>
      <c s="29" t="s">
        <v>3739</v>
      </c>
      <c s="41">
        <v>45433</v>
      </c>
      <c s="18" t="s">
        <v>1308</v>
      </c>
      <c s="9"/>
      <c s="15">
        <v>856900</v>
      </c>
      <c s="15">
        <v>1000000</v>
      </c>
      <c s="15">
        <v>17961</v>
      </c>
      <c s="29">
        <v>3</v>
      </c>
      <c s="29" t="s">
        <v>73</v>
      </c>
      <c s="29" t="s">
        <v>387</v>
      </c>
      <c s="9"/>
      <c s="18" t="s">
        <v>13</v>
      </c>
      <c s="18" t="s">
        <v>1975</v>
      </c>
      <c s="18" t="s">
        <v>13</v>
      </c>
      <c s="18" t="s">
        <v>13</v>
      </c>
      <c s="29" t="s">
        <v>3690</v>
      </c>
      <c s="47" t="s">
        <v>673</v>
      </c>
    </row>
    <row>
      <c r="B54" s="42" t="s">
        <v>1642</v>
      </c>
      <c s="18" t="s">
        <v>674</v>
      </c>
      <c s="28" t="s">
        <v>3423</v>
      </c>
      <c s="29" t="s">
        <v>3739</v>
      </c>
      <c s="41">
        <v>45433</v>
      </c>
      <c s="18" t="s">
        <v>1308</v>
      </c>
      <c s="9"/>
      <c s="15">
        <v>1380400</v>
      </c>
      <c s="15">
        <v>1400000</v>
      </c>
      <c s="15">
        <v>36254</v>
      </c>
      <c s="29">
        <v>3</v>
      </c>
      <c s="29" t="s">
        <v>1311</v>
      </c>
      <c s="29" t="s">
        <v>387</v>
      </c>
      <c s="9"/>
      <c s="18" t="s">
        <v>392</v>
      </c>
      <c s="28" t="s">
        <v>4351</v>
      </c>
      <c s="18" t="s">
        <v>13</v>
      </c>
      <c s="18" t="s">
        <v>13</v>
      </c>
      <c s="29" t="s">
        <v>3690</v>
      </c>
      <c s="47" t="s">
        <v>393</v>
      </c>
    </row>
    <row>
      <c r="B55" s="42" t="s">
        <v>2886</v>
      </c>
      <c s="18" t="s">
        <v>3424</v>
      </c>
      <c s="28" t="s">
        <v>4352</v>
      </c>
      <c s="29" t="s">
        <v>3739</v>
      </c>
      <c s="41">
        <v>45440</v>
      </c>
      <c s="18" t="s">
        <v>1308</v>
      </c>
      <c s="9"/>
      <c s="15">
        <v>3818600</v>
      </c>
      <c s="15">
        <v>3460000</v>
      </c>
      <c s="15">
        <v>94414</v>
      </c>
      <c s="29">
        <v>2</v>
      </c>
      <c s="29" t="s">
        <v>1311</v>
      </c>
      <c s="29" t="s">
        <v>387</v>
      </c>
      <c s="9"/>
      <c s="18" t="s">
        <v>394</v>
      </c>
      <c s="18" t="s">
        <v>4052</v>
      </c>
      <c s="18" t="s">
        <v>13</v>
      </c>
      <c s="18" t="s">
        <v>13</v>
      </c>
      <c s="29" t="s">
        <v>3690</v>
      </c>
      <c s="47" t="s">
        <v>979</v>
      </c>
    </row>
    <row>
      <c r="B56" s="42" t="s">
        <v>4353</v>
      </c>
      <c s="18" t="s">
        <v>3425</v>
      </c>
      <c s="28" t="s">
        <v>2887</v>
      </c>
      <c s="29" t="s">
        <v>3739</v>
      </c>
      <c s="41">
        <v>45449</v>
      </c>
      <c s="18" t="s">
        <v>1308</v>
      </c>
      <c s="9"/>
      <c s="15">
        <v>2617108</v>
      </c>
      <c s="15">
        <v>2468000</v>
      </c>
      <c s="15">
        <v>62988</v>
      </c>
      <c s="29">
        <v>2</v>
      </c>
      <c s="29" t="s">
        <v>1311</v>
      </c>
      <c s="29" t="s">
        <v>387</v>
      </c>
      <c s="9"/>
      <c s="18" t="s">
        <v>394</v>
      </c>
      <c s="18" t="s">
        <v>4052</v>
      </c>
      <c s="18" t="s">
        <v>13</v>
      </c>
      <c s="18" t="s">
        <v>13</v>
      </c>
      <c s="29" t="s">
        <v>3690</v>
      </c>
      <c s="47" t="s">
        <v>979</v>
      </c>
    </row>
    <row>
      <c r="B57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58" s="13" t="s">
        <v>3744</v>
      </c>
      <c s="14" t="s">
        <v>2265</v>
      </c>
      <c s="9"/>
      <c s="9"/>
      <c s="33"/>
      <c s="9"/>
      <c s="9"/>
      <c s="5">
        <v>34081682</v>
      </c>
      <c s="5">
        <v>36444000</v>
      </c>
      <c s="5">
        <v>592152</v>
      </c>
      <c s="9"/>
      <c s="9"/>
      <c s="9"/>
      <c s="9"/>
      <c s="9"/>
      <c s="9"/>
      <c s="9"/>
      <c s="9"/>
      <c s="9"/>
      <c s="9"/>
    </row>
    <row>
      <c r="B59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60" s="6" t="s">
        <v>3426</v>
      </c>
      <c s="6" t="s">
        <v>4283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61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2" s="13" t="s">
        <v>4354</v>
      </c>
      <c s="14" t="s">
        <v>2266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3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4" s="6" t="s">
        <v>4053</v>
      </c>
      <c s="6" t="s">
        <v>4283</v>
      </c>
      <c s="6" t="s">
        <v>13</v>
      </c>
      <c s="25"/>
      <c s="50"/>
      <c s="6" t="s">
        <v>13</v>
      </c>
      <c s="9"/>
      <c s="2"/>
      <c s="2"/>
      <c s="2"/>
      <c s="25"/>
      <c s="25"/>
      <c s="25"/>
      <c s="25"/>
      <c s="6" t="s">
        <v>13</v>
      </c>
      <c s="6" t="s">
        <v>13</v>
      </c>
      <c s="6" t="s">
        <v>13</v>
      </c>
      <c s="6" t="s">
        <v>13</v>
      </c>
      <c s="25"/>
      <c s="47" t="s">
        <v>4376</v>
      </c>
    </row>
    <row>
      <c r="B65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66" s="13" t="s">
        <v>74</v>
      </c>
      <c s="14" t="s">
        <v>3427</v>
      </c>
      <c s="21"/>
      <c s="9"/>
      <c s="33"/>
      <c s="21"/>
      <c s="9"/>
      <c s="5"/>
      <c s="5"/>
      <c s="5"/>
      <c s="9"/>
      <c s="9"/>
      <c s="9"/>
      <c s="9"/>
      <c s="21"/>
      <c s="21"/>
      <c s="21"/>
      <c s="21"/>
      <c s="9"/>
      <c s="9"/>
    </row>
    <row>
      <c r="B67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68" s="42" t="s">
        <v>981</v>
      </c>
      <c s="18" t="s">
        <v>4654</v>
      </c>
      <c s="28" t="s">
        <v>3745</v>
      </c>
      <c s="29"/>
      <c s="41">
        <v>45444</v>
      </c>
      <c s="18" t="s">
        <v>3410</v>
      </c>
      <c s="9"/>
      <c s="15">
        <v>32403</v>
      </c>
      <c s="15">
        <v>32403</v>
      </c>
      <c s="15"/>
      <c s="29">
        <v>1</v>
      </c>
      <c s="29" t="s">
        <v>3734</v>
      </c>
      <c s="29"/>
      <c s="29" t="s">
        <v>3746</v>
      </c>
      <c s="18" t="s">
        <v>13</v>
      </c>
      <c s="18" t="s">
        <v>2888</v>
      </c>
      <c s="18" t="s">
        <v>2888</v>
      </c>
      <c s="18" t="s">
        <v>13</v>
      </c>
      <c s="29" t="s">
        <v>3690</v>
      </c>
      <c s="47" t="s">
        <v>2875</v>
      </c>
    </row>
    <row>
      <c r="B69" s="42" t="s">
        <v>2267</v>
      </c>
      <c s="18" t="s">
        <v>1643</v>
      </c>
      <c s="28" t="s">
        <v>1316</v>
      </c>
      <c s="29"/>
      <c s="41">
        <v>45444</v>
      </c>
      <c s="18" t="s">
        <v>3410</v>
      </c>
      <c s="9"/>
      <c s="15">
        <v>15728</v>
      </c>
      <c s="15">
        <v>15728</v>
      </c>
      <c s="15"/>
      <c s="29">
        <v>1</v>
      </c>
      <c s="29" t="s">
        <v>3734</v>
      </c>
      <c s="29"/>
      <c s="29" t="s">
        <v>3746</v>
      </c>
      <c s="18" t="s">
        <v>13</v>
      </c>
      <c s="18" t="s">
        <v>4054</v>
      </c>
      <c s="18" t="s">
        <v>4054</v>
      </c>
      <c s="18" t="s">
        <v>13</v>
      </c>
      <c s="29" t="s">
        <v>3690</v>
      </c>
      <c s="47" t="s">
        <v>2875</v>
      </c>
    </row>
    <row>
      <c r="B70" s="42" t="s">
        <v>3428</v>
      </c>
      <c s="18" t="s">
        <v>4355</v>
      </c>
      <c s="28" t="s">
        <v>4655</v>
      </c>
      <c s="29"/>
      <c s="41">
        <v>45444</v>
      </c>
      <c s="18" t="s">
        <v>3410</v>
      </c>
      <c s="9"/>
      <c s="15">
        <v>6674</v>
      </c>
      <c s="15">
        <v>6674</v>
      </c>
      <c s="15"/>
      <c s="29">
        <v>1</v>
      </c>
      <c s="29" t="s">
        <v>3734</v>
      </c>
      <c s="29"/>
      <c s="29" t="s">
        <v>3746</v>
      </c>
      <c s="18" t="s">
        <v>13</v>
      </c>
      <c s="18" t="s">
        <v>675</v>
      </c>
      <c s="18" t="s">
        <v>675</v>
      </c>
      <c s="18" t="s">
        <v>13</v>
      </c>
      <c s="29" t="s">
        <v>3690</v>
      </c>
      <c s="47" t="s">
        <v>2875</v>
      </c>
    </row>
    <row>
      <c r="B71" s="42" t="s">
        <v>4656</v>
      </c>
      <c s="18" t="s">
        <v>4657</v>
      </c>
      <c s="28" t="s">
        <v>1644</v>
      </c>
      <c s="29"/>
      <c s="41">
        <v>45444</v>
      </c>
      <c s="18" t="s">
        <v>3410</v>
      </c>
      <c s="9"/>
      <c s="15">
        <v>21821</v>
      </c>
      <c s="15">
        <v>21821</v>
      </c>
      <c s="15"/>
      <c s="29">
        <v>1</v>
      </c>
      <c s="29" t="s">
        <v>3734</v>
      </c>
      <c s="29"/>
      <c s="29" t="s">
        <v>3746</v>
      </c>
      <c s="18" t="s">
        <v>13</v>
      </c>
      <c s="18" t="s">
        <v>982</v>
      </c>
      <c s="18" t="s">
        <v>13</v>
      </c>
      <c s="18" t="s">
        <v>13</v>
      </c>
      <c s="29" t="s">
        <v>3690</v>
      </c>
      <c s="47" t="s">
        <v>2875</v>
      </c>
    </row>
    <row>
      <c r="B72" s="42" t="s">
        <v>983</v>
      </c>
      <c s="18" t="s">
        <v>2268</v>
      </c>
      <c s="28" t="s">
        <v>3747</v>
      </c>
      <c s="29"/>
      <c s="41">
        <v>45444</v>
      </c>
      <c s="18" t="s">
        <v>3410</v>
      </c>
      <c s="9"/>
      <c s="15">
        <v>5826</v>
      </c>
      <c s="15">
        <v>5826</v>
      </c>
      <c s="15"/>
      <c s="29">
        <v>1</v>
      </c>
      <c s="29" t="s">
        <v>3734</v>
      </c>
      <c s="29"/>
      <c s="29" t="s">
        <v>3746</v>
      </c>
      <c s="18" t="s">
        <v>13</v>
      </c>
      <c s="28" t="s">
        <v>676</v>
      </c>
      <c s="18" t="s">
        <v>1976</v>
      </c>
      <c s="18" t="s">
        <v>13</v>
      </c>
      <c s="29" t="s">
        <v>3690</v>
      </c>
      <c s="47" t="s">
        <v>2875</v>
      </c>
    </row>
    <row>
      <c r="B73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74" s="13" t="s">
        <v>677</v>
      </c>
      <c s="14" t="s">
        <v>678</v>
      </c>
      <c s="21"/>
      <c s="9"/>
      <c s="33"/>
      <c s="21"/>
      <c s="9"/>
      <c s="5">
        <v>82452</v>
      </c>
      <c s="5">
        <v>82452</v>
      </c>
      <c s="5"/>
      <c s="9"/>
      <c s="9"/>
      <c s="9"/>
      <c s="9"/>
      <c s="21"/>
      <c s="21"/>
      <c s="21"/>
      <c s="21"/>
      <c s="9"/>
      <c s="9"/>
    </row>
    <row>
      <c r="B75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76" s="42" t="s">
        <v>3175</v>
      </c>
      <c s="18" t="s">
        <v>4356</v>
      </c>
      <c s="28" t="s">
        <v>1645</v>
      </c>
      <c s="29"/>
      <c s="41">
        <v>45441</v>
      </c>
      <c s="18" t="s">
        <v>3176</v>
      </c>
      <c s="9"/>
      <c s="15">
        <v>2290596</v>
      </c>
      <c s="15">
        <v>2800000</v>
      </c>
      <c s="15">
        <v>2975</v>
      </c>
      <c s="29">
        <v>1</v>
      </c>
      <c s="29" t="s">
        <v>1646</v>
      </c>
      <c s="29" t="s">
        <v>387</v>
      </c>
      <c s="9"/>
      <c s="18" t="s">
        <v>1317</v>
      </c>
      <c s="18" t="s">
        <v>1977</v>
      </c>
      <c s="18" t="s">
        <v>13</v>
      </c>
      <c s="18" t="s">
        <v>13</v>
      </c>
      <c s="29" t="s">
        <v>3690</v>
      </c>
      <c s="47" t="s">
        <v>679</v>
      </c>
    </row>
    <row>
      <c r="B77" s="42" t="s">
        <v>4357</v>
      </c>
      <c s="18" t="s">
        <v>1978</v>
      </c>
      <c s="28" t="s">
        <v>4358</v>
      </c>
      <c s="29"/>
      <c s="41">
        <v>45405</v>
      </c>
      <c s="18" t="s">
        <v>1318</v>
      </c>
      <c s="9"/>
      <c s="15">
        <v>2500000</v>
      </c>
      <c s="15">
        <v>2500000</v>
      </c>
      <c s="15"/>
      <c s="29">
        <v>1</v>
      </c>
      <c s="29" t="s">
        <v>4047</v>
      </c>
      <c s="29" t="s">
        <v>387</v>
      </c>
      <c s="9"/>
      <c s="18" t="s">
        <v>13</v>
      </c>
      <c s="18" t="s">
        <v>984</v>
      </c>
      <c s="18" t="s">
        <v>13</v>
      </c>
      <c s="18" t="s">
        <v>13</v>
      </c>
      <c s="29" t="s">
        <v>3690</v>
      </c>
      <c s="47" t="s">
        <v>1309</v>
      </c>
    </row>
    <row>
      <c r="B78" s="42" t="s">
        <v>680</v>
      </c>
      <c s="18" t="s">
        <v>1979</v>
      </c>
      <c s="28" t="s">
        <v>3429</v>
      </c>
      <c s="29"/>
      <c s="41">
        <v>45390</v>
      </c>
      <c s="18" t="s">
        <v>4658</v>
      </c>
      <c s="9"/>
      <c s="15">
        <v>999976</v>
      </c>
      <c s="15">
        <v>1000000</v>
      </c>
      <c s="15"/>
      <c s="29">
        <v>1</v>
      </c>
      <c s="29" t="s">
        <v>3734</v>
      </c>
      <c s="29" t="s">
        <v>387</v>
      </c>
      <c s="9"/>
      <c s="18" t="s">
        <v>13</v>
      </c>
      <c s="28" t="s">
        <v>1319</v>
      </c>
      <c s="18" t="s">
        <v>985</v>
      </c>
      <c s="18" t="s">
        <v>13</v>
      </c>
      <c s="29" t="s">
        <v>3690</v>
      </c>
      <c s="47" t="s">
        <v>2581</v>
      </c>
    </row>
    <row>
      <c r="B79" s="42" t="s">
        <v>1980</v>
      </c>
      <c s="18" t="s">
        <v>2889</v>
      </c>
      <c s="28" t="s">
        <v>3430</v>
      </c>
      <c s="29"/>
      <c s="41">
        <v>45419</v>
      </c>
      <c s="18" t="s">
        <v>986</v>
      </c>
      <c s="9"/>
      <c s="15">
        <v>6178800</v>
      </c>
      <c s="15">
        <v>6200000</v>
      </c>
      <c s="15"/>
      <c s="29">
        <v>1</v>
      </c>
      <c s="29" t="s">
        <v>395</v>
      </c>
      <c s="29" t="s">
        <v>387</v>
      </c>
      <c s="9"/>
      <c s="18" t="s">
        <v>3177</v>
      </c>
      <c s="18" t="s">
        <v>4659</v>
      </c>
      <c s="18" t="s">
        <v>13</v>
      </c>
      <c s="18" t="s">
        <v>13</v>
      </c>
      <c s="29" t="s">
        <v>3690</v>
      </c>
      <c s="47" t="s">
        <v>987</v>
      </c>
    </row>
    <row>
      <c r="B80" s="42" t="s">
        <v>3178</v>
      </c>
      <c s="18" t="s">
        <v>2890</v>
      </c>
      <c s="28" t="s">
        <v>4055</v>
      </c>
      <c s="29"/>
      <c s="41">
        <v>45383</v>
      </c>
      <c s="18" t="s">
        <v>1981</v>
      </c>
      <c s="9"/>
      <c s="15">
        <v>2495250</v>
      </c>
      <c s="15">
        <v>2500000</v>
      </c>
      <c s="15"/>
      <c s="29">
        <v>1</v>
      </c>
      <c s="29" t="s">
        <v>395</v>
      </c>
      <c s="29" t="s">
        <v>387</v>
      </c>
      <c s="9"/>
      <c s="18" t="s">
        <v>1982</v>
      </c>
      <c s="18" t="s">
        <v>4660</v>
      </c>
      <c s="18" t="s">
        <v>13</v>
      </c>
      <c s="18" t="s">
        <v>13</v>
      </c>
      <c s="29" t="s">
        <v>3690</v>
      </c>
      <c s="47" t="s">
        <v>987</v>
      </c>
    </row>
    <row>
      <c r="B81" s="42" t="s">
        <v>4359</v>
      </c>
      <c s="18" t="s">
        <v>396</v>
      </c>
      <c s="28" t="s">
        <v>4360</v>
      </c>
      <c s="29"/>
      <c s="41">
        <v>45448</v>
      </c>
      <c s="28" t="s">
        <v>681</v>
      </c>
      <c s="9"/>
      <c s="15">
        <v>6020160</v>
      </c>
      <c s="15">
        <v>6000000</v>
      </c>
      <c s="15"/>
      <c s="29">
        <v>1</v>
      </c>
      <c s="29" t="s">
        <v>1646</v>
      </c>
      <c s="29" t="s">
        <v>387</v>
      </c>
      <c s="9"/>
      <c s="18" t="s">
        <v>13</v>
      </c>
      <c s="18" t="s">
        <v>4056</v>
      </c>
      <c s="18" t="s">
        <v>985</v>
      </c>
      <c s="18" t="s">
        <v>13</v>
      </c>
      <c s="29" t="s">
        <v>3690</v>
      </c>
      <c s="47" t="s">
        <v>679</v>
      </c>
    </row>
    <row>
      <c r="B82" s="42" t="s">
        <v>682</v>
      </c>
      <c s="18" t="s">
        <v>75</v>
      </c>
      <c s="28" t="s">
        <v>683</v>
      </c>
      <c s="29"/>
      <c s="41">
        <v>45453</v>
      </c>
      <c s="18" t="s">
        <v>986</v>
      </c>
      <c s="9"/>
      <c s="15">
        <v>9030296</v>
      </c>
      <c s="15">
        <v>9000000</v>
      </c>
      <c s="15"/>
      <c s="29">
        <v>2</v>
      </c>
      <c s="29" t="s">
        <v>3734</v>
      </c>
      <c s="29" t="s">
        <v>387</v>
      </c>
      <c s="9"/>
      <c s="18" t="s">
        <v>13</v>
      </c>
      <c s="18" t="s">
        <v>3431</v>
      </c>
      <c s="18" t="s">
        <v>985</v>
      </c>
      <c s="18" t="s">
        <v>13</v>
      </c>
      <c s="29" t="s">
        <v>3690</v>
      </c>
      <c s="47" t="s">
        <v>1983</v>
      </c>
    </row>
    <row>
      <c r="B83" s="42" t="s">
        <v>2269</v>
      </c>
      <c s="18" t="s">
        <v>684</v>
      </c>
      <c s="28" t="s">
        <v>1647</v>
      </c>
      <c s="29" t="s">
        <v>3739</v>
      </c>
      <c s="41">
        <v>45467</v>
      </c>
      <c s="18" t="s">
        <v>4658</v>
      </c>
      <c s="9"/>
      <c s="15">
        <v>2000000</v>
      </c>
      <c s="15">
        <v>2000000</v>
      </c>
      <c s="15"/>
      <c s="29">
        <v>1</v>
      </c>
      <c s="29" t="s">
        <v>73</v>
      </c>
      <c s="29" t="s">
        <v>387</v>
      </c>
      <c s="9"/>
      <c s="18" t="s">
        <v>13</v>
      </c>
      <c s="18" t="s">
        <v>988</v>
      </c>
      <c s="18" t="s">
        <v>985</v>
      </c>
      <c s="18" t="s">
        <v>13</v>
      </c>
      <c s="29" t="s">
        <v>3690</v>
      </c>
      <c s="47" t="s">
        <v>2270</v>
      </c>
    </row>
    <row>
      <c r="B84" s="42" t="s">
        <v>3432</v>
      </c>
      <c s="18" t="s">
        <v>2271</v>
      </c>
      <c s="28" t="s">
        <v>1648</v>
      </c>
      <c s="29" t="s">
        <v>3739</v>
      </c>
      <c s="41">
        <v>45405</v>
      </c>
      <c s="18" t="s">
        <v>1649</v>
      </c>
      <c s="9"/>
      <c s="15">
        <v>2500000</v>
      </c>
      <c s="15">
        <v>2500000</v>
      </c>
      <c s="15"/>
      <c s="29">
        <v>1</v>
      </c>
      <c s="29" t="s">
        <v>1311</v>
      </c>
      <c s="29" t="s">
        <v>387</v>
      </c>
      <c s="9"/>
      <c s="18" t="s">
        <v>13</v>
      </c>
      <c s="28" t="s">
        <v>3433</v>
      </c>
      <c s="18" t="s">
        <v>985</v>
      </c>
      <c s="18" t="s">
        <v>13</v>
      </c>
      <c s="29" t="s">
        <v>3690</v>
      </c>
      <c s="47" t="s">
        <v>1984</v>
      </c>
    </row>
    <row>
      <c r="B85" s="42" t="s">
        <v>685</v>
      </c>
      <c s="18" t="s">
        <v>4057</v>
      </c>
      <c s="28" t="s">
        <v>2582</v>
      </c>
      <c s="29" t="s">
        <v>3739</v>
      </c>
      <c s="41">
        <v>45433</v>
      </c>
      <c s="18" t="s">
        <v>1308</v>
      </c>
      <c s="9"/>
      <c s="15">
        <v>1067250</v>
      </c>
      <c s="15">
        <v>1500000</v>
      </c>
      <c s="15">
        <v>5141</v>
      </c>
      <c s="29">
        <v>3</v>
      </c>
      <c s="29" t="s">
        <v>3734</v>
      </c>
      <c s="29" t="s">
        <v>387</v>
      </c>
      <c s="9"/>
      <c s="18" t="s">
        <v>13</v>
      </c>
      <c s="18" t="s">
        <v>2583</v>
      </c>
      <c s="18" t="s">
        <v>13</v>
      </c>
      <c s="18" t="s">
        <v>13</v>
      </c>
      <c s="29" t="s">
        <v>3690</v>
      </c>
      <c s="47" t="s">
        <v>989</v>
      </c>
    </row>
    <row>
      <c r="B86" s="42" t="s">
        <v>1985</v>
      </c>
      <c s="18" t="s">
        <v>1320</v>
      </c>
      <c s="28" t="s">
        <v>2272</v>
      </c>
      <c s="29" t="s">
        <v>3739</v>
      </c>
      <c s="41">
        <v>45401</v>
      </c>
      <c s="18" t="s">
        <v>1649</v>
      </c>
      <c s="9"/>
      <c s="15">
        <v>3000000</v>
      </c>
      <c s="15">
        <v>3000000</v>
      </c>
      <c s="15"/>
      <c s="29">
        <v>1</v>
      </c>
      <c s="29" t="s">
        <v>73</v>
      </c>
      <c s="29" t="s">
        <v>387</v>
      </c>
      <c s="9"/>
      <c s="18" t="s">
        <v>13</v>
      </c>
      <c s="28" t="s">
        <v>2273</v>
      </c>
      <c s="18" t="s">
        <v>985</v>
      </c>
      <c s="18" t="s">
        <v>13</v>
      </c>
      <c s="29" t="s">
        <v>3690</v>
      </c>
      <c s="47" t="s">
        <v>2270</v>
      </c>
    </row>
    <row>
      <c r="B87" s="42" t="s">
        <v>3179</v>
      </c>
      <c s="18" t="s">
        <v>2274</v>
      </c>
      <c s="28" t="s">
        <v>990</v>
      </c>
      <c s="29" t="s">
        <v>3739</v>
      </c>
      <c s="41">
        <v>45470</v>
      </c>
      <c s="28" t="s">
        <v>76</v>
      </c>
      <c s="9"/>
      <c s="15">
        <v>2991720</v>
      </c>
      <c s="15">
        <v>3000000</v>
      </c>
      <c s="15"/>
      <c s="29">
        <v>2</v>
      </c>
      <c s="29" t="s">
        <v>3734</v>
      </c>
      <c s="29" t="s">
        <v>387</v>
      </c>
      <c s="9"/>
      <c s="18" t="s">
        <v>2891</v>
      </c>
      <c s="28" t="s">
        <v>1650</v>
      </c>
      <c s="18" t="s">
        <v>13</v>
      </c>
      <c s="18" t="s">
        <v>13</v>
      </c>
      <c s="29" t="s">
        <v>3690</v>
      </c>
      <c s="47" t="s">
        <v>1983</v>
      </c>
    </row>
    <row>
      <c r="B88" s="42" t="s">
        <v>4361</v>
      </c>
      <c s="18" t="s">
        <v>77</v>
      </c>
      <c s="28" t="s">
        <v>4058</v>
      </c>
      <c s="29" t="s">
        <v>3739</v>
      </c>
      <c s="41">
        <v>45384</v>
      </c>
      <c s="28" t="s">
        <v>76</v>
      </c>
      <c s="9"/>
      <c s="15">
        <v>9000000</v>
      </c>
      <c s="15">
        <v>9000000</v>
      </c>
      <c s="15"/>
      <c s="29">
        <v>1</v>
      </c>
      <c s="29" t="s">
        <v>4047</v>
      </c>
      <c s="29" t="s">
        <v>387</v>
      </c>
      <c s="9"/>
      <c s="18" t="s">
        <v>991</v>
      </c>
      <c s="18" t="s">
        <v>2892</v>
      </c>
      <c s="18" t="s">
        <v>13</v>
      </c>
      <c s="18" t="s">
        <v>13</v>
      </c>
      <c s="29" t="s">
        <v>3690</v>
      </c>
      <c s="47" t="s">
        <v>1309</v>
      </c>
    </row>
    <row>
      <c r="B89" s="42" t="s">
        <v>686</v>
      </c>
      <c s="18" t="s">
        <v>3748</v>
      </c>
      <c s="28" t="s">
        <v>4362</v>
      </c>
      <c s="29" t="s">
        <v>3739</v>
      </c>
      <c s="41">
        <v>45433</v>
      </c>
      <c s="18" t="s">
        <v>1308</v>
      </c>
      <c s="9"/>
      <c s="15">
        <v>1618400</v>
      </c>
      <c s="15">
        <v>1600000</v>
      </c>
      <c s="15">
        <v>66267</v>
      </c>
      <c s="29">
        <v>3</v>
      </c>
      <c s="29" t="s">
        <v>73</v>
      </c>
      <c s="29" t="s">
        <v>387</v>
      </c>
      <c s="9"/>
      <c s="18" t="s">
        <v>13</v>
      </c>
      <c s="18" t="s">
        <v>3749</v>
      </c>
      <c s="18" t="s">
        <v>13</v>
      </c>
      <c s="18" t="s">
        <v>13</v>
      </c>
      <c s="29" t="s">
        <v>3690</v>
      </c>
      <c s="47" t="s">
        <v>673</v>
      </c>
    </row>
    <row>
      <c r="B90" s="42" t="s">
        <v>1986</v>
      </c>
      <c s="18" t="s">
        <v>78</v>
      </c>
      <c s="28" t="s">
        <v>687</v>
      </c>
      <c s="29" t="s">
        <v>3739</v>
      </c>
      <c s="41">
        <v>45449</v>
      </c>
      <c s="18" t="s">
        <v>1308</v>
      </c>
      <c s="9"/>
      <c s="15">
        <v>3886550</v>
      </c>
      <c s="15">
        <v>5000000</v>
      </c>
      <c s="15">
        <v>53668</v>
      </c>
      <c s="29">
        <v>1</v>
      </c>
      <c s="29" t="s">
        <v>4047</v>
      </c>
      <c s="29" t="s">
        <v>387</v>
      </c>
      <c s="9"/>
      <c s="18" t="s">
        <v>2275</v>
      </c>
      <c s="18" t="s">
        <v>2584</v>
      </c>
      <c s="18" t="s">
        <v>13</v>
      </c>
      <c s="18" t="s">
        <v>13</v>
      </c>
      <c s="29" t="s">
        <v>3690</v>
      </c>
      <c s="47" t="s">
        <v>1309</v>
      </c>
    </row>
    <row>
      <c r="B91" s="42" t="s">
        <v>3180</v>
      </c>
      <c s="18" t="s">
        <v>79</v>
      </c>
      <c s="28" t="s">
        <v>3181</v>
      </c>
      <c s="29" t="s">
        <v>3739</v>
      </c>
      <c s="41">
        <v>45441</v>
      </c>
      <c s="18" t="s">
        <v>1308</v>
      </c>
      <c s="9"/>
      <c s="15">
        <v>1833584</v>
      </c>
      <c s="15">
        <v>1990272</v>
      </c>
      <c s="15">
        <v>56772</v>
      </c>
      <c s="29">
        <v>2</v>
      </c>
      <c s="29" t="s">
        <v>73</v>
      </c>
      <c s="29" t="s">
        <v>387</v>
      </c>
      <c s="9"/>
      <c s="18" t="s">
        <v>2893</v>
      </c>
      <c s="28" t="s">
        <v>4363</v>
      </c>
      <c s="18" t="s">
        <v>688</v>
      </c>
      <c s="18" t="s">
        <v>13</v>
      </c>
      <c s="29" t="s">
        <v>3690</v>
      </c>
      <c s="47" t="s">
        <v>1310</v>
      </c>
    </row>
    <row>
      <c r="B92" s="42" t="s">
        <v>4661</v>
      </c>
      <c s="18" t="s">
        <v>3182</v>
      </c>
      <c s="28" t="s">
        <v>689</v>
      </c>
      <c s="29" t="s">
        <v>3739</v>
      </c>
      <c s="41">
        <v>45434</v>
      </c>
      <c s="18" t="s">
        <v>1308</v>
      </c>
      <c s="9"/>
      <c s="15">
        <v>576825</v>
      </c>
      <c s="15">
        <v>600000</v>
      </c>
      <c s="15">
        <v>15014</v>
      </c>
      <c s="29">
        <v>3</v>
      </c>
      <c s="29" t="s">
        <v>1311</v>
      </c>
      <c s="29" t="s">
        <v>387</v>
      </c>
      <c s="9"/>
      <c s="18" t="s">
        <v>397</v>
      </c>
      <c s="18" t="s">
        <v>3183</v>
      </c>
      <c s="18" t="s">
        <v>13</v>
      </c>
      <c s="18" t="s">
        <v>13</v>
      </c>
      <c s="29" t="s">
        <v>3690</v>
      </c>
      <c s="47" t="s">
        <v>393</v>
      </c>
    </row>
    <row>
      <c r="B93" s="42" t="s">
        <v>992</v>
      </c>
      <c s="18" t="s">
        <v>2585</v>
      </c>
      <c s="28" t="s">
        <v>1651</v>
      </c>
      <c s="29" t="s">
        <v>3739</v>
      </c>
      <c s="41">
        <v>45440</v>
      </c>
      <c s="18" t="s">
        <v>1308</v>
      </c>
      <c s="9"/>
      <c s="15">
        <v>2284800</v>
      </c>
      <c s="15">
        <v>2200000</v>
      </c>
      <c s="15">
        <v>36185</v>
      </c>
      <c s="29">
        <v>1</v>
      </c>
      <c s="29" t="s">
        <v>4047</v>
      </c>
      <c s="29" t="s">
        <v>387</v>
      </c>
      <c s="9"/>
      <c s="18" t="s">
        <v>690</v>
      </c>
      <c s="28" t="s">
        <v>3434</v>
      </c>
      <c s="18" t="s">
        <v>13</v>
      </c>
      <c s="18" t="s">
        <v>13</v>
      </c>
      <c s="29" t="s">
        <v>3690</v>
      </c>
      <c s="47" t="s">
        <v>1309</v>
      </c>
    </row>
    <row>
      <c r="B94" s="42" t="s">
        <v>2276</v>
      </c>
      <c s="18" t="s">
        <v>4059</v>
      </c>
      <c s="28" t="s">
        <v>4662</v>
      </c>
      <c s="29" t="s">
        <v>3739</v>
      </c>
      <c s="41">
        <v>45433</v>
      </c>
      <c s="18" t="s">
        <v>1308</v>
      </c>
      <c s="9"/>
      <c s="15">
        <v>1833663</v>
      </c>
      <c s="15">
        <v>1935265</v>
      </c>
      <c s="15">
        <v>62394</v>
      </c>
      <c s="29">
        <v>3</v>
      </c>
      <c s="29" t="s">
        <v>3734</v>
      </c>
      <c s="29" t="s">
        <v>387</v>
      </c>
      <c s="9"/>
      <c s="18" t="s">
        <v>13</v>
      </c>
      <c s="18" t="s">
        <v>4364</v>
      </c>
      <c s="18" t="s">
        <v>13</v>
      </c>
      <c s="18" t="s">
        <v>13</v>
      </c>
      <c s="29" t="s">
        <v>3690</v>
      </c>
      <c s="47" t="s">
        <v>989</v>
      </c>
    </row>
    <row>
      <c r="B95" s="42" t="s">
        <v>4365</v>
      </c>
      <c s="18" t="s">
        <v>1987</v>
      </c>
      <c s="28" t="s">
        <v>1652</v>
      </c>
      <c s="29" t="s">
        <v>3739</v>
      </c>
      <c s="41">
        <v>45441</v>
      </c>
      <c s="18" t="s">
        <v>1308</v>
      </c>
      <c s="9"/>
      <c s="15">
        <v>1254750</v>
      </c>
      <c s="15">
        <v>1400000</v>
      </c>
      <c s="15">
        <v>24063</v>
      </c>
      <c s="29">
        <v>2</v>
      </c>
      <c s="29" t="s">
        <v>1311</v>
      </c>
      <c s="29" t="s">
        <v>387</v>
      </c>
      <c s="9"/>
      <c s="18" t="s">
        <v>3184</v>
      </c>
      <c s="18" t="s">
        <v>4663</v>
      </c>
      <c s="18" t="s">
        <v>13</v>
      </c>
      <c s="18" t="s">
        <v>13</v>
      </c>
      <c s="29" t="s">
        <v>3690</v>
      </c>
      <c s="47" t="s">
        <v>979</v>
      </c>
    </row>
    <row>
      <c r="B96" s="42" t="s">
        <v>691</v>
      </c>
      <c s="18" t="s">
        <v>2586</v>
      </c>
      <c s="28" t="s">
        <v>3185</v>
      </c>
      <c s="29" t="s">
        <v>3739</v>
      </c>
      <c s="41">
        <v>45440</v>
      </c>
      <c s="18" t="s">
        <v>1308</v>
      </c>
      <c s="9"/>
      <c s="15">
        <v>1133000</v>
      </c>
      <c s="15">
        <v>1600000</v>
      </c>
      <c s="15">
        <v>22865</v>
      </c>
      <c s="29">
        <v>2</v>
      </c>
      <c s="29" t="s">
        <v>73</v>
      </c>
      <c s="29" t="s">
        <v>387</v>
      </c>
      <c s="9"/>
      <c s="18" t="s">
        <v>1321</v>
      </c>
      <c s="18" t="s">
        <v>3186</v>
      </c>
      <c s="28" t="s">
        <v>993</v>
      </c>
      <c s="18" t="s">
        <v>13</v>
      </c>
      <c s="29" t="s">
        <v>3690</v>
      </c>
      <c s="47" t="s">
        <v>1310</v>
      </c>
    </row>
    <row>
      <c r="B97" s="42" t="s">
        <v>1988</v>
      </c>
      <c s="18" t="s">
        <v>692</v>
      </c>
      <c s="28" t="s">
        <v>1989</v>
      </c>
      <c s="29" t="s">
        <v>3739</v>
      </c>
      <c s="41">
        <v>45433</v>
      </c>
      <c s="18" t="s">
        <v>1308</v>
      </c>
      <c s="9"/>
      <c s="15">
        <v>1313750</v>
      </c>
      <c s="15">
        <v>1500000</v>
      </c>
      <c s="15">
        <v>25578</v>
      </c>
      <c s="29">
        <v>2</v>
      </c>
      <c s="29" t="s">
        <v>73</v>
      </c>
      <c s="29" t="s">
        <v>387</v>
      </c>
      <c s="9"/>
      <c s="18" t="s">
        <v>1321</v>
      </c>
      <c s="18" t="s">
        <v>3186</v>
      </c>
      <c s="28" t="s">
        <v>993</v>
      </c>
      <c s="18" t="s">
        <v>13</v>
      </c>
      <c s="29" t="s">
        <v>3690</v>
      </c>
      <c s="47" t="s">
        <v>1310</v>
      </c>
    </row>
    <row>
      <c r="B98" s="42" t="s">
        <v>3187</v>
      </c>
      <c s="18" t="s">
        <v>2894</v>
      </c>
      <c s="28" t="s">
        <v>3750</v>
      </c>
      <c s="29" t="s">
        <v>3739</v>
      </c>
      <c s="41">
        <v>45449</v>
      </c>
      <c s="18" t="s">
        <v>1308</v>
      </c>
      <c s="9"/>
      <c s="15">
        <v>5416160</v>
      </c>
      <c s="15">
        <v>5500000</v>
      </c>
      <c s="15">
        <v>76913</v>
      </c>
      <c s="29">
        <v>2</v>
      </c>
      <c s="29" t="s">
        <v>3734</v>
      </c>
      <c s="29" t="s">
        <v>387</v>
      </c>
      <c s="9"/>
      <c s="18" t="s">
        <v>4366</v>
      </c>
      <c s="18" t="s">
        <v>1322</v>
      </c>
      <c s="28" t="s">
        <v>1323</v>
      </c>
      <c s="18" t="s">
        <v>13</v>
      </c>
      <c s="29" t="s">
        <v>3690</v>
      </c>
      <c s="47" t="s">
        <v>1983</v>
      </c>
    </row>
    <row>
      <c r="B99" s="42" t="s">
        <v>4367</v>
      </c>
      <c s="18" t="s">
        <v>994</v>
      </c>
      <c s="28" t="s">
        <v>995</v>
      </c>
      <c s="29" t="s">
        <v>3739</v>
      </c>
      <c s="41">
        <v>45440</v>
      </c>
      <c s="18" t="s">
        <v>1308</v>
      </c>
      <c s="9"/>
      <c s="15">
        <v>1410000</v>
      </c>
      <c s="15">
        <v>1600000</v>
      </c>
      <c s="15">
        <v>36758</v>
      </c>
      <c s="29">
        <v>2</v>
      </c>
      <c s="29" t="s">
        <v>1311</v>
      </c>
      <c s="29" t="s">
        <v>387</v>
      </c>
      <c s="9"/>
      <c s="18" t="s">
        <v>13</v>
      </c>
      <c s="18" t="s">
        <v>80</v>
      </c>
      <c s="18" t="s">
        <v>13</v>
      </c>
      <c s="18" t="s">
        <v>13</v>
      </c>
      <c s="29" t="s">
        <v>3690</v>
      </c>
      <c s="47" t="s">
        <v>979</v>
      </c>
    </row>
    <row>
      <c r="B100" s="42" t="s">
        <v>996</v>
      </c>
      <c s="18" t="s">
        <v>4368</v>
      </c>
      <c s="18" t="s">
        <v>4664</v>
      </c>
      <c s="29" t="s">
        <v>3739</v>
      </c>
      <c s="41">
        <v>45433</v>
      </c>
      <c s="18" t="s">
        <v>1308</v>
      </c>
      <c s="9"/>
      <c s="15">
        <v>1046100</v>
      </c>
      <c s="15">
        <v>1100000</v>
      </c>
      <c s="15">
        <v>5882</v>
      </c>
      <c s="29">
        <v>3</v>
      </c>
      <c s="29" t="s">
        <v>3734</v>
      </c>
      <c s="29" t="s">
        <v>387</v>
      </c>
      <c s="9"/>
      <c s="18" t="s">
        <v>13</v>
      </c>
      <c s="18" t="s">
        <v>2587</v>
      </c>
      <c s="18" t="s">
        <v>13</v>
      </c>
      <c s="18" t="s">
        <v>13</v>
      </c>
      <c s="29" t="s">
        <v>3690</v>
      </c>
      <c s="47" t="s">
        <v>989</v>
      </c>
    </row>
    <row>
      <c r="B101" s="42" t="s">
        <v>2277</v>
      </c>
      <c s="18" t="s">
        <v>4665</v>
      </c>
      <c s="28" t="s">
        <v>693</v>
      </c>
      <c s="29" t="s">
        <v>3739</v>
      </c>
      <c s="41">
        <v>45440</v>
      </c>
      <c s="18" t="s">
        <v>1308</v>
      </c>
      <c s="9"/>
      <c s="15">
        <v>2148320</v>
      </c>
      <c s="15">
        <v>2300000</v>
      </c>
      <c s="15">
        <v>12059</v>
      </c>
      <c s="29">
        <v>2</v>
      </c>
      <c s="29" t="s">
        <v>73</v>
      </c>
      <c s="29" t="s">
        <v>387</v>
      </c>
      <c s="9"/>
      <c s="18" t="s">
        <v>2895</v>
      </c>
      <c s="28" t="s">
        <v>3435</v>
      </c>
      <c s="18" t="s">
        <v>81</v>
      </c>
      <c s="18" t="s">
        <v>13</v>
      </c>
      <c s="29" t="s">
        <v>3690</v>
      </c>
      <c s="47" t="s">
        <v>1310</v>
      </c>
    </row>
    <row>
      <c r="B102" s="42" t="s">
        <v>3436</v>
      </c>
      <c s="18" t="s">
        <v>997</v>
      </c>
      <c s="28" t="s">
        <v>3751</v>
      </c>
      <c s="29" t="s">
        <v>3739</v>
      </c>
      <c s="41">
        <v>45440</v>
      </c>
      <c s="18" t="s">
        <v>1308</v>
      </c>
      <c s="9"/>
      <c s="15">
        <v>1559940</v>
      </c>
      <c s="15">
        <v>1800000</v>
      </c>
      <c s="15">
        <v>9996</v>
      </c>
      <c s="29">
        <v>3</v>
      </c>
      <c s="29" t="s">
        <v>3734</v>
      </c>
      <c s="29" t="s">
        <v>387</v>
      </c>
      <c s="9"/>
      <c s="18" t="s">
        <v>2895</v>
      </c>
      <c s="28" t="s">
        <v>3435</v>
      </c>
      <c s="18" t="s">
        <v>13</v>
      </c>
      <c s="18" t="s">
        <v>13</v>
      </c>
      <c s="29" t="s">
        <v>3690</v>
      </c>
      <c s="47" t="s">
        <v>989</v>
      </c>
    </row>
    <row>
      <c r="B103" s="42" t="s">
        <v>4666</v>
      </c>
      <c s="18" t="s">
        <v>4667</v>
      </c>
      <c s="28" t="s">
        <v>398</v>
      </c>
      <c s="29" t="s">
        <v>3739</v>
      </c>
      <c s="41">
        <v>45441</v>
      </c>
      <c s="18" t="s">
        <v>1308</v>
      </c>
      <c s="9"/>
      <c s="15">
        <v>773231</v>
      </c>
      <c s="15">
        <v>774200</v>
      </c>
      <c s="15">
        <v>17151</v>
      </c>
      <c s="29">
        <v>2</v>
      </c>
      <c s="29" t="s">
        <v>1311</v>
      </c>
      <c s="29" t="s">
        <v>387</v>
      </c>
      <c s="9"/>
      <c s="18" t="s">
        <v>1324</v>
      </c>
      <c s="18" t="s">
        <v>3188</v>
      </c>
      <c s="18" t="s">
        <v>13</v>
      </c>
      <c s="18" t="s">
        <v>13</v>
      </c>
      <c s="29" t="s">
        <v>3690</v>
      </c>
      <c s="47" t="s">
        <v>979</v>
      </c>
    </row>
    <row>
      <c r="B104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105" s="13" t="s">
        <v>2896</v>
      </c>
      <c s="14" t="s">
        <v>399</v>
      </c>
      <c s="21"/>
      <c s="9"/>
      <c s="33"/>
      <c s="21"/>
      <c s="9"/>
      <c s="5">
        <v>78163121</v>
      </c>
      <c s="5">
        <v>81899737</v>
      </c>
      <c s="5">
        <v>529681</v>
      </c>
      <c s="9"/>
      <c s="9"/>
      <c s="9"/>
      <c s="9"/>
      <c s="21"/>
      <c s="21"/>
      <c s="21"/>
      <c s="21"/>
      <c s="9"/>
      <c s="9"/>
    </row>
    <row>
      <c r="B106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107" s="6" t="s">
        <v>2588</v>
      </c>
      <c s="6" t="s">
        <v>4283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0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9" s="13" t="s">
        <v>3437</v>
      </c>
      <c s="14" t="s">
        <v>400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1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1" s="6" t="s">
        <v>3189</v>
      </c>
      <c s="6" t="s">
        <v>4283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1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3" s="13" t="s">
        <v>4060</v>
      </c>
      <c s="14" t="s">
        <v>998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1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5" s="6" t="s">
        <v>2589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1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7" s="13" t="s">
        <v>3438</v>
      </c>
      <c s="14" t="s">
        <v>4061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1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9" s="6" t="s">
        <v>4369</v>
      </c>
      <c s="6" t="s">
        <v>4283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2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1" s="13" t="s">
        <v>401</v>
      </c>
      <c s="14" t="s">
        <v>999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2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3" s="6" t="s">
        <v>402</v>
      </c>
      <c s="6" t="s">
        <v>4283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2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5" s="13" t="s">
        <v>1325</v>
      </c>
      <c s="14" t="s">
        <v>694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26" s="13" t="s">
        <v>1326</v>
      </c>
      <c s="13" t="s">
        <v>3752</v>
      </c>
      <c s="3"/>
      <c s="3"/>
      <c s="3"/>
      <c s="3"/>
      <c s="3"/>
      <c s="5">
        <v>114261501</v>
      </c>
      <c s="5">
        <v>120360434</v>
      </c>
      <c s="5">
        <v>1121833</v>
      </c>
      <c s="3"/>
      <c s="3"/>
      <c s="3"/>
      <c s="9"/>
      <c s="3"/>
      <c s="3"/>
      <c s="3"/>
      <c s="3"/>
      <c s="3"/>
      <c s="3"/>
    </row>
    <row>
      <c r="B127" s="13" t="s">
        <v>2590</v>
      </c>
      <c s="13" t="s">
        <v>1327</v>
      </c>
      <c s="3"/>
      <c s="3"/>
      <c s="3"/>
      <c s="3"/>
      <c s="3"/>
      <c s="30"/>
      <c s="30"/>
      <c s="30"/>
      <c s="3"/>
      <c s="3"/>
      <c s="3"/>
      <c s="9"/>
      <c s="3"/>
      <c s="3"/>
      <c s="3"/>
      <c s="3"/>
      <c s="3"/>
      <c s="3"/>
    </row>
    <row>
      <c r="B128" s="13" t="s">
        <v>3753</v>
      </c>
      <c s="13" t="s">
        <v>2591</v>
      </c>
      <c s="3"/>
      <c s="3"/>
      <c s="3"/>
      <c s="3"/>
      <c s="3"/>
      <c s="26">
        <v>114261501</v>
      </c>
      <c s="26">
        <v>120360434</v>
      </c>
      <c s="26">
        <v>1121833</v>
      </c>
      <c s="3"/>
      <c s="3"/>
      <c s="3"/>
      <c s="9"/>
      <c s="3"/>
      <c s="3"/>
      <c s="3"/>
      <c s="3"/>
      <c s="3"/>
      <c s="3"/>
    </row>
    <row>
      <c r="B129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0" s="6" t="s">
        <v>4370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31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2" s="13" t="s">
        <v>695</v>
      </c>
      <c s="14" t="s">
        <v>4371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3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4" s="6" t="s">
        <v>3439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35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6" s="13" t="s">
        <v>4668</v>
      </c>
      <c s="14" t="s">
        <v>4372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7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8" s="6" t="s">
        <v>403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39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0" s="13" t="s">
        <v>1653</v>
      </c>
      <c s="14" t="s">
        <v>3190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1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2" s="6" t="s">
        <v>4373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43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4" s="13" t="s">
        <v>696</v>
      </c>
      <c s="14" t="s">
        <v>1000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5" s="13" t="s">
        <v>697</v>
      </c>
      <c s="14" t="s">
        <v>2278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6" s="13" t="s">
        <v>1990</v>
      </c>
      <c s="14" t="s">
        <v>4669</v>
      </c>
      <c s="3"/>
      <c s="3"/>
      <c s="3"/>
      <c s="3"/>
      <c s="3"/>
      <c s="30"/>
      <c s="3"/>
      <c s="30"/>
      <c s="3"/>
      <c s="3"/>
      <c s="3"/>
      <c s="9"/>
      <c s="3"/>
      <c s="3"/>
      <c s="3"/>
      <c s="3"/>
      <c s="3"/>
      <c s="3"/>
    </row>
    <row>
      <c r="B147" s="13" t="s">
        <v>3191</v>
      </c>
      <c s="13" t="s">
        <v>4062</v>
      </c>
      <c s="3"/>
      <c s="3"/>
      <c s="3"/>
      <c s="3"/>
      <c s="3"/>
      <c s="26"/>
      <c s="3"/>
      <c s="26"/>
      <c s="3"/>
      <c s="3"/>
      <c s="3"/>
      <c s="9"/>
      <c s="3"/>
      <c s="3"/>
      <c s="3"/>
      <c s="3"/>
      <c s="3"/>
      <c s="3"/>
    </row>
    <row>
      <c r="B14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9" s="6" t="s">
        <v>4063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5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1" s="13" t="s">
        <v>404</v>
      </c>
      <c s="14" t="s">
        <v>405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3" s="6" t="s">
        <v>3192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5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5" s="13" t="s">
        <v>4374</v>
      </c>
      <c s="14" t="s">
        <v>3193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7" s="6" t="s">
        <v>82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5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9" s="13" t="s">
        <v>1328</v>
      </c>
      <c s="14" t="s">
        <v>698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1" s="6" t="s">
        <v>4064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6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3" s="13" t="s">
        <v>406</v>
      </c>
      <c s="14" t="s">
        <v>4065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5" s="6" t="s">
        <v>699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6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7" s="13" t="s">
        <v>1991</v>
      </c>
      <c s="14" t="s">
        <v>700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9" s="6" t="s">
        <v>4670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7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1" s="13" t="s">
        <v>1001</v>
      </c>
      <c s="14" t="s">
        <v>1002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3" s="6" t="s">
        <v>1329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7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5" s="13" t="s">
        <v>2592</v>
      </c>
      <c s="14" t="s">
        <v>2897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7" s="6" t="s">
        <v>407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7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9" s="13" t="s">
        <v>1654</v>
      </c>
      <c s="14" t="s">
        <v>3754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1" s="6" t="s">
        <v>1655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18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3" s="13" t="s">
        <v>2898</v>
      </c>
      <c s="14" t="s">
        <v>83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5" s="6" t="s">
        <v>1992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8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7" s="13" t="s">
        <v>3194</v>
      </c>
      <c s="14" t="s">
        <v>3195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9" s="6" t="s">
        <v>1003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9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1" s="13" t="s">
        <v>2279</v>
      </c>
      <c s="14" t="s">
        <v>3755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92" s="13" t="s">
        <v>4066</v>
      </c>
      <c s="14" t="s">
        <v>2593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93" s="13" t="s">
        <v>408</v>
      </c>
      <c s="14" t="s">
        <v>84</v>
      </c>
      <c s="3"/>
      <c s="3"/>
      <c s="3"/>
      <c s="3"/>
      <c s="3"/>
      <c s="30"/>
      <c s="3"/>
      <c s="30"/>
      <c s="3"/>
      <c s="3"/>
      <c s="3"/>
      <c s="9"/>
      <c s="3"/>
      <c s="3"/>
      <c s="3"/>
      <c s="3"/>
      <c s="3"/>
      <c s="3"/>
    </row>
    <row>
      <c r="B194" s="13" t="s">
        <v>1656</v>
      </c>
      <c s="13" t="s">
        <v>4375</v>
      </c>
      <c s="3"/>
      <c s="3"/>
      <c s="3"/>
      <c s="3"/>
      <c s="3"/>
      <c s="26"/>
      <c s="3"/>
      <c s="26"/>
      <c s="3"/>
      <c s="3"/>
      <c s="3"/>
      <c s="9"/>
      <c s="3"/>
      <c s="3"/>
      <c s="3"/>
      <c s="3"/>
      <c s="3"/>
      <c s="3"/>
    </row>
    <row>
      <c r="B195" s="13" t="s">
        <v>701</v>
      </c>
      <c s="14" t="s">
        <v>1004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96" s="34" t="s">
        <v>1005</v>
      </c>
      <c s="34" t="s">
        <v>309</v>
      </c>
      <c s="3"/>
      <c s="3"/>
      <c s="3"/>
      <c s="3"/>
      <c s="3"/>
      <c s="5">
        <v>114261501</v>
      </c>
      <c s="3"/>
      <c s="5">
        <v>1121833</v>
      </c>
      <c s="3"/>
      <c s="3"/>
      <c s="3"/>
      <c s="9"/>
      <c s="3"/>
      <c s="3"/>
      <c s="3"/>
      <c s="3"/>
      <c s="3"/>
      <c s="3"/>
    </row>
    <row>
      <c r="C19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SaveAs(8/12/2024-8:39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9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3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4067</v>
      </c>
      <c s="31" t="s">
        <v>702</v>
      </c>
    </row>
    <row ht="14.15">
      <c r="B3" s="37" t="s">
        <v>1657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3756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4334</v>
      </c>
      <c s="10" t="s">
        <v>2252</v>
      </c>
      <c s="10" t="s">
        <v>3733</v>
      </c>
      <c s="10" t="s">
        <v>2201</v>
      </c>
      <c s="10" t="s">
        <v>4286</v>
      </c>
      <c s="10" t="s">
        <v>1965</v>
      </c>
      <c s="10" t="s">
        <v>2211</v>
      </c>
      <c s="10" t="s">
        <v>1898</v>
      </c>
      <c s="10" t="s">
        <v>1558</v>
      </c>
      <c s="10" t="s">
        <v>2899</v>
      </c>
      <c s="10" t="s">
        <v>934</v>
      </c>
      <c s="10" t="s">
        <v>2824</v>
      </c>
      <c s="10" t="s">
        <v>322</v>
      </c>
      <c s="10" t="s">
        <v>1993</v>
      </c>
      <c s="10" t="s">
        <v>409</v>
      </c>
      <c s="10" t="s">
        <v>2900</v>
      </c>
      <c s="10" t="s">
        <v>3125</v>
      </c>
      <c s="10" t="s">
        <v>609</v>
      </c>
      <c s="10" t="s">
        <v>610</v>
      </c>
      <c s="10" t="s">
        <v>3440</v>
      </c>
      <c s="10" t="s">
        <v>1006</v>
      </c>
      <c s="10" t="s">
        <v>2860</v>
      </c>
      <c s="10" t="s">
        <v>2557</v>
      </c>
      <c s="10" t="s">
        <v>652</v>
      </c>
      <c s="10" t="s">
        <v>663</v>
      </c>
      <c s="10" t="s">
        <v>3680</v>
      </c>
      <c s="10" t="s">
        <v>3408</v>
      </c>
      <c s="10" t="s">
        <v>664</v>
      </c>
      <c s="10" t="s">
        <v>2872</v>
      </c>
      <c s="10" t="s">
        <v>1246</v>
      </c>
      <c s="10" t="s">
        <v>2861</v>
      </c>
    </row>
    <row>
      <c r="B8" s="7" t="s">
        <v>3120</v>
      </c>
      <c s="7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42" t="s">
        <v>3409</v>
      </c>
      <c s="18" t="s">
        <v>4377</v>
      </c>
      <c s="28" t="s">
        <v>3757</v>
      </c>
      <c s="29"/>
      <c s="41">
        <v>45444</v>
      </c>
      <c s="18" t="s">
        <v>2901</v>
      </c>
      <c s="9"/>
      <c s="15">
        <v>3265</v>
      </c>
      <c s="15">
        <v>3265</v>
      </c>
      <c s="15">
        <v>3036</v>
      </c>
      <c s="15">
        <v>3136</v>
      </c>
      <c s="15"/>
      <c s="15">
        <v>129</v>
      </c>
      <c s="15"/>
      <c s="5">
        <v>129</v>
      </c>
      <c s="15"/>
      <c s="15">
        <v>3265</v>
      </c>
      <c s="15"/>
      <c s="15"/>
      <c s="5"/>
      <c s="15">
        <v>61</v>
      </c>
      <c s="41">
        <v>48775</v>
      </c>
      <c s="29">
        <v>1</v>
      </c>
      <c s="29" t="s">
        <v>3734</v>
      </c>
      <c s="29"/>
      <c s="9"/>
      <c s="18" t="s">
        <v>13</v>
      </c>
      <c s="18" t="s">
        <v>3441</v>
      </c>
      <c s="18" t="s">
        <v>4378</v>
      </c>
      <c s="18" t="s">
        <v>13</v>
      </c>
      <c s="29" t="s">
        <v>3690</v>
      </c>
      <c s="47" t="s">
        <v>2875</v>
      </c>
    </row>
    <row>
      <c r="B10" s="42" t="s">
        <v>4640</v>
      </c>
      <c s="18" t="s">
        <v>4379</v>
      </c>
      <c s="28" t="s">
        <v>1994</v>
      </c>
      <c s="29"/>
      <c s="41">
        <v>45444</v>
      </c>
      <c s="18" t="s">
        <v>2901</v>
      </c>
      <c s="9"/>
      <c s="15">
        <v>3406</v>
      </c>
      <c s="15">
        <v>3406</v>
      </c>
      <c s="15">
        <v>3288</v>
      </c>
      <c s="15">
        <v>3319</v>
      </c>
      <c s="15"/>
      <c s="15">
        <v>87</v>
      </c>
      <c s="15"/>
      <c s="5">
        <v>87</v>
      </c>
      <c s="15"/>
      <c s="15">
        <v>3406</v>
      </c>
      <c s="15"/>
      <c s="15"/>
      <c s="5"/>
      <c s="15">
        <v>78</v>
      </c>
      <c s="41">
        <v>55228</v>
      </c>
      <c s="29">
        <v>1</v>
      </c>
      <c s="29" t="s">
        <v>3734</v>
      </c>
      <c s="29"/>
      <c s="9"/>
      <c s="18" t="s">
        <v>2874</v>
      </c>
      <c s="18" t="s">
        <v>2594</v>
      </c>
      <c s="18" t="s">
        <v>3196</v>
      </c>
      <c s="18" t="s">
        <v>13</v>
      </c>
      <c s="29" t="s">
        <v>3690</v>
      </c>
      <c s="47" t="s">
        <v>2875</v>
      </c>
    </row>
    <row>
      <c r="B11" s="42" t="s">
        <v>966</v>
      </c>
      <c s="18" t="s">
        <v>4068</v>
      </c>
      <c s="28" t="s">
        <v>3197</v>
      </c>
      <c s="29"/>
      <c s="41">
        <v>45444</v>
      </c>
      <c s="18" t="s">
        <v>2901</v>
      </c>
      <c s="9"/>
      <c s="15">
        <v>21910</v>
      </c>
      <c s="15">
        <v>21910</v>
      </c>
      <c s="15">
        <v>20635</v>
      </c>
      <c s="15">
        <v>21298</v>
      </c>
      <c s="15"/>
      <c s="15">
        <v>611</v>
      </c>
      <c s="15"/>
      <c s="5">
        <v>611</v>
      </c>
      <c s="15"/>
      <c s="15">
        <v>21910</v>
      </c>
      <c s="15"/>
      <c s="15"/>
      <c s="5"/>
      <c s="15">
        <v>520</v>
      </c>
      <c s="41">
        <v>52551</v>
      </c>
      <c s="29">
        <v>1</v>
      </c>
      <c s="29" t="s">
        <v>3734</v>
      </c>
      <c s="29"/>
      <c s="9"/>
      <c s="18" t="s">
        <v>2874</v>
      </c>
      <c s="28" t="s">
        <v>1629</v>
      </c>
      <c s="18" t="s">
        <v>13</v>
      </c>
      <c s="18" t="s">
        <v>13</v>
      </c>
      <c s="29" t="s">
        <v>3690</v>
      </c>
      <c s="47" t="s">
        <v>2875</v>
      </c>
    </row>
    <row>
      <c r="B12" s="42" t="s">
        <v>2253</v>
      </c>
      <c s="18" t="s">
        <v>1658</v>
      </c>
      <c s="28" t="s">
        <v>2902</v>
      </c>
      <c s="29"/>
      <c s="41">
        <v>45444</v>
      </c>
      <c s="18" t="s">
        <v>2901</v>
      </c>
      <c s="9"/>
      <c s="15">
        <v>8336</v>
      </c>
      <c s="15">
        <v>8336</v>
      </c>
      <c s="15">
        <v>7845</v>
      </c>
      <c s="15">
        <v>8083</v>
      </c>
      <c s="15"/>
      <c s="15">
        <v>253</v>
      </c>
      <c s="15"/>
      <c s="5">
        <v>253</v>
      </c>
      <c s="15"/>
      <c s="15">
        <v>8336</v>
      </c>
      <c s="15"/>
      <c s="15"/>
      <c s="5"/>
      <c s="15">
        <v>196</v>
      </c>
      <c s="41">
        <v>52612</v>
      </c>
      <c s="29">
        <v>1</v>
      </c>
      <c s="29" t="s">
        <v>3734</v>
      </c>
      <c s="29"/>
      <c s="9"/>
      <c s="18" t="s">
        <v>2874</v>
      </c>
      <c s="18" t="s">
        <v>1659</v>
      </c>
      <c s="18" t="s">
        <v>2280</v>
      </c>
      <c s="18" t="s">
        <v>13</v>
      </c>
      <c s="29" t="s">
        <v>3690</v>
      </c>
      <c s="47" t="s">
        <v>2875</v>
      </c>
    </row>
    <row>
      <c r="B13" s="42" t="s">
        <v>3411</v>
      </c>
      <c s="18" t="s">
        <v>4671</v>
      </c>
      <c s="28" t="s">
        <v>410</v>
      </c>
      <c s="29"/>
      <c s="41">
        <v>45444</v>
      </c>
      <c s="18" t="s">
        <v>2901</v>
      </c>
      <c s="9"/>
      <c s="15">
        <v>9964</v>
      </c>
      <c s="15">
        <v>9964</v>
      </c>
      <c s="15">
        <v>10151</v>
      </c>
      <c s="15">
        <v>10109</v>
      </c>
      <c s="15"/>
      <c s="15">
        <v>-145</v>
      </c>
      <c s="15"/>
      <c s="5">
        <v>-145</v>
      </c>
      <c s="15"/>
      <c s="15">
        <v>9964</v>
      </c>
      <c s="15"/>
      <c s="15"/>
      <c s="5"/>
      <c s="15">
        <v>225</v>
      </c>
      <c s="41">
        <v>53282</v>
      </c>
      <c s="29">
        <v>1</v>
      </c>
      <c s="29" t="s">
        <v>3734</v>
      </c>
      <c s="29"/>
      <c s="9"/>
      <c s="18" t="s">
        <v>2874</v>
      </c>
      <c s="28" t="s">
        <v>1629</v>
      </c>
      <c s="18" t="s">
        <v>1007</v>
      </c>
      <c s="18" t="s">
        <v>13</v>
      </c>
      <c s="29" t="s">
        <v>3690</v>
      </c>
      <c s="47" t="s">
        <v>2875</v>
      </c>
    </row>
    <row>
      <c r="B14" s="42" t="s">
        <v>4643</v>
      </c>
      <c s="18" t="s">
        <v>703</v>
      </c>
      <c s="28" t="s">
        <v>3442</v>
      </c>
      <c s="29"/>
      <c s="41">
        <v>45444</v>
      </c>
      <c s="18" t="s">
        <v>2901</v>
      </c>
      <c s="9"/>
      <c s="15">
        <v>5062</v>
      </c>
      <c s="15">
        <v>5062</v>
      </c>
      <c s="15">
        <v>4886</v>
      </c>
      <c s="15">
        <v>4928</v>
      </c>
      <c s="15"/>
      <c s="15">
        <v>134</v>
      </c>
      <c s="15"/>
      <c s="5">
        <v>134</v>
      </c>
      <c s="15"/>
      <c s="15">
        <v>5062</v>
      </c>
      <c s="15"/>
      <c s="15"/>
      <c s="5"/>
      <c s="15">
        <v>121</v>
      </c>
      <c s="41">
        <v>53402</v>
      </c>
      <c s="29">
        <v>1</v>
      </c>
      <c s="29" t="s">
        <v>3734</v>
      </c>
      <c s="29"/>
      <c s="9"/>
      <c s="18" t="s">
        <v>2874</v>
      </c>
      <c s="28" t="s">
        <v>1629</v>
      </c>
      <c s="18" t="s">
        <v>2281</v>
      </c>
      <c s="18" t="s">
        <v>13</v>
      </c>
      <c s="29" t="s">
        <v>3690</v>
      </c>
      <c s="47" t="s">
        <v>2875</v>
      </c>
    </row>
    <row>
      <c r="B15" s="42" t="s">
        <v>969</v>
      </c>
      <c s="18" t="s">
        <v>3758</v>
      </c>
      <c s="28" t="s">
        <v>2903</v>
      </c>
      <c s="29"/>
      <c s="41">
        <v>45444</v>
      </c>
      <c s="18" t="s">
        <v>2901</v>
      </c>
      <c s="9"/>
      <c s="15">
        <v>46271</v>
      </c>
      <c s="15">
        <v>46271</v>
      </c>
      <c s="15">
        <v>39300</v>
      </c>
      <c s="15">
        <v>42047</v>
      </c>
      <c s="15"/>
      <c s="15">
        <v>4223</v>
      </c>
      <c s="15"/>
      <c s="5">
        <v>4223</v>
      </c>
      <c s="15"/>
      <c s="15">
        <v>46271</v>
      </c>
      <c s="15"/>
      <c s="15"/>
      <c s="5"/>
      <c s="15">
        <v>868</v>
      </c>
      <c s="41">
        <v>52764</v>
      </c>
      <c s="29">
        <v>1</v>
      </c>
      <c s="29" t="s">
        <v>3734</v>
      </c>
      <c s="29"/>
      <c s="9"/>
      <c s="18" t="s">
        <v>2874</v>
      </c>
      <c s="18" t="s">
        <v>3759</v>
      </c>
      <c s="18" t="s">
        <v>3443</v>
      </c>
      <c s="18" t="s">
        <v>13</v>
      </c>
      <c s="29" t="s">
        <v>3690</v>
      </c>
      <c s="47" t="s">
        <v>2875</v>
      </c>
    </row>
    <row>
      <c r="B16" s="42" t="s">
        <v>2568</v>
      </c>
      <c s="18" t="s">
        <v>85</v>
      </c>
      <c s="28" t="s">
        <v>3444</v>
      </c>
      <c s="29"/>
      <c s="41">
        <v>45444</v>
      </c>
      <c s="18" t="s">
        <v>2901</v>
      </c>
      <c s="9"/>
      <c s="15">
        <v>18628</v>
      </c>
      <c s="15">
        <v>18628</v>
      </c>
      <c s="15">
        <v>18538</v>
      </c>
      <c s="15">
        <v>18543</v>
      </c>
      <c s="15"/>
      <c s="15">
        <v>86</v>
      </c>
      <c s="15"/>
      <c s="5">
        <v>86</v>
      </c>
      <c s="15"/>
      <c s="15">
        <v>18628</v>
      </c>
      <c s="15"/>
      <c s="15"/>
      <c s="5"/>
      <c s="15">
        <v>447</v>
      </c>
      <c s="41">
        <v>52672</v>
      </c>
      <c s="29">
        <v>1</v>
      </c>
      <c s="29" t="s">
        <v>3734</v>
      </c>
      <c s="29"/>
      <c s="9"/>
      <c s="18" t="s">
        <v>2874</v>
      </c>
      <c s="18" t="s">
        <v>4069</v>
      </c>
      <c s="18" t="s">
        <v>4380</v>
      </c>
      <c s="18" t="s">
        <v>13</v>
      </c>
      <c s="29" t="s">
        <v>3690</v>
      </c>
      <c s="47" t="s">
        <v>2875</v>
      </c>
    </row>
    <row>
      <c r="B17" s="42" t="s">
        <v>3735</v>
      </c>
      <c s="18" t="s">
        <v>1995</v>
      </c>
      <c s="28" t="s">
        <v>2904</v>
      </c>
      <c s="29"/>
      <c s="41">
        <v>45444</v>
      </c>
      <c s="18" t="s">
        <v>2901</v>
      </c>
      <c s="9"/>
      <c s="15">
        <v>1669</v>
      </c>
      <c s="15">
        <v>1669</v>
      </c>
      <c s="15">
        <v>1629</v>
      </c>
      <c s="15">
        <v>1637</v>
      </c>
      <c s="15"/>
      <c s="15">
        <v>32</v>
      </c>
      <c s="15"/>
      <c s="5">
        <v>32</v>
      </c>
      <c s="15"/>
      <c s="15">
        <v>1669</v>
      </c>
      <c s="15"/>
      <c s="15"/>
      <c s="5"/>
      <c s="15">
        <v>39</v>
      </c>
      <c s="41">
        <v>55259</v>
      </c>
      <c s="29">
        <v>1</v>
      </c>
      <c s="29" t="s">
        <v>3734</v>
      </c>
      <c s="29"/>
      <c s="9"/>
      <c s="18" t="s">
        <v>2874</v>
      </c>
      <c s="28" t="s">
        <v>1629</v>
      </c>
      <c s="18" t="s">
        <v>1008</v>
      </c>
      <c s="18" t="s">
        <v>13</v>
      </c>
      <c s="29" t="s">
        <v>3690</v>
      </c>
      <c s="47" t="s">
        <v>2875</v>
      </c>
    </row>
    <row>
      <c r="B18" s="42" t="s">
        <v>970</v>
      </c>
      <c s="18" t="s">
        <v>2905</v>
      </c>
      <c s="28" t="s">
        <v>3760</v>
      </c>
      <c s="29"/>
      <c s="41">
        <v>45444</v>
      </c>
      <c s="18" t="s">
        <v>2901</v>
      </c>
      <c s="9"/>
      <c s="15">
        <v>35422</v>
      </c>
      <c s="15">
        <v>35422</v>
      </c>
      <c s="15">
        <v>34510</v>
      </c>
      <c s="15">
        <v>34926</v>
      </c>
      <c s="15"/>
      <c s="15">
        <v>496</v>
      </c>
      <c s="15"/>
      <c s="5">
        <v>496</v>
      </c>
      <c s="15"/>
      <c s="15">
        <v>35422</v>
      </c>
      <c s="15"/>
      <c s="15"/>
      <c s="5"/>
      <c s="15">
        <v>668</v>
      </c>
      <c s="41">
        <v>51094</v>
      </c>
      <c s="29">
        <v>1</v>
      </c>
      <c s="29" t="s">
        <v>3734</v>
      </c>
      <c s="29"/>
      <c s="9"/>
      <c s="18" t="s">
        <v>2874</v>
      </c>
      <c s="28" t="s">
        <v>4381</v>
      </c>
      <c s="18" t="s">
        <v>2595</v>
      </c>
      <c s="18" t="s">
        <v>13</v>
      </c>
      <c s="29" t="s">
        <v>3690</v>
      </c>
      <c s="47" t="s">
        <v>2875</v>
      </c>
    </row>
    <row>
      <c r="B19" s="42" t="s">
        <v>2256</v>
      </c>
      <c s="18" t="s">
        <v>1330</v>
      </c>
      <c s="28" t="s">
        <v>4672</v>
      </c>
      <c s="29"/>
      <c s="41">
        <v>45444</v>
      </c>
      <c s="18" t="s">
        <v>2901</v>
      </c>
      <c s="9"/>
      <c s="15">
        <v>62441</v>
      </c>
      <c s="15">
        <v>62441</v>
      </c>
      <c s="15">
        <v>60828</v>
      </c>
      <c s="15">
        <v>61509</v>
      </c>
      <c s="15"/>
      <c s="15">
        <v>932</v>
      </c>
      <c s="15"/>
      <c s="5">
        <v>932</v>
      </c>
      <c s="15"/>
      <c s="15">
        <v>62441</v>
      </c>
      <c s="15"/>
      <c s="15"/>
      <c s="5"/>
      <c s="15">
        <v>1301</v>
      </c>
      <c s="41">
        <v>51094</v>
      </c>
      <c s="29">
        <v>1</v>
      </c>
      <c s="29" t="s">
        <v>3734</v>
      </c>
      <c s="29"/>
      <c s="9"/>
      <c s="18" t="s">
        <v>2874</v>
      </c>
      <c s="28" t="s">
        <v>1629</v>
      </c>
      <c s="18" t="s">
        <v>4673</v>
      </c>
      <c s="18" t="s">
        <v>13</v>
      </c>
      <c s="29" t="s">
        <v>3690</v>
      </c>
      <c s="47" t="s">
        <v>2875</v>
      </c>
    </row>
    <row>
      <c r="B20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21" s="13" t="s">
        <v>3172</v>
      </c>
      <c s="14" t="s">
        <v>3173</v>
      </c>
      <c s="9"/>
      <c s="9"/>
      <c s="33"/>
      <c s="9"/>
      <c s="9"/>
      <c s="5">
        <v>216374</v>
      </c>
      <c s="5">
        <v>216374</v>
      </c>
      <c s="5">
        <v>204646</v>
      </c>
      <c s="5">
        <v>209535</v>
      </c>
      <c s="5"/>
      <c s="5">
        <v>6838</v>
      </c>
      <c s="5"/>
      <c s="5">
        <v>6838</v>
      </c>
      <c s="5"/>
      <c s="5">
        <v>216374</v>
      </c>
      <c s="5"/>
      <c s="5"/>
      <c s="5"/>
      <c s="5">
        <v>4524</v>
      </c>
      <c s="33"/>
      <c s="9"/>
      <c s="9"/>
      <c s="9"/>
      <c s="9"/>
      <c s="9"/>
      <c s="9"/>
      <c s="9"/>
      <c s="9"/>
      <c s="9"/>
      <c s="9"/>
    </row>
    <row>
      <c r="B22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23" s="42" t="s">
        <v>4046</v>
      </c>
      <c s="18" t="s">
        <v>1660</v>
      </c>
      <c s="28" t="s">
        <v>1661</v>
      </c>
      <c s="29" t="s">
        <v>3739</v>
      </c>
      <c s="41">
        <v>45433</v>
      </c>
      <c s="18" t="s">
        <v>986</v>
      </c>
      <c s="9"/>
      <c s="15">
        <v>434393</v>
      </c>
      <c s="15">
        <v>425000</v>
      </c>
      <c s="15">
        <v>425244</v>
      </c>
      <c s="15">
        <v>425025</v>
      </c>
      <c s="15"/>
      <c s="15">
        <v>-9</v>
      </c>
      <c s="15"/>
      <c s="5">
        <v>-9</v>
      </c>
      <c s="15"/>
      <c s="15">
        <v>425016</v>
      </c>
      <c s="15"/>
      <c s="15">
        <v>9377</v>
      </c>
      <c s="5">
        <v>9377</v>
      </c>
      <c s="15">
        <v>29853</v>
      </c>
      <c s="41">
        <v>45692</v>
      </c>
      <c s="29">
        <v>3</v>
      </c>
      <c s="29" t="s">
        <v>73</v>
      </c>
      <c s="29" t="s">
        <v>387</v>
      </c>
      <c s="9"/>
      <c s="18" t="s">
        <v>13</v>
      </c>
      <c s="28" t="s">
        <v>1996</v>
      </c>
      <c s="18" t="s">
        <v>13</v>
      </c>
      <c s="18" t="s">
        <v>13</v>
      </c>
      <c s="29" t="s">
        <v>3690</v>
      </c>
      <c s="47" t="s">
        <v>673</v>
      </c>
    </row>
    <row>
      <c r="B24" s="42" t="s">
        <v>388</v>
      </c>
      <c s="18" t="s">
        <v>3445</v>
      </c>
      <c s="28" t="s">
        <v>4382</v>
      </c>
      <c s="29" t="s">
        <v>3739</v>
      </c>
      <c s="41">
        <v>45433</v>
      </c>
      <c s="18" t="s">
        <v>1308</v>
      </c>
      <c s="9"/>
      <c s="15">
        <v>97366</v>
      </c>
      <c s="15">
        <v>95000</v>
      </c>
      <c s="15">
        <v>75525</v>
      </c>
      <c s="15">
        <v>89008</v>
      </c>
      <c s="15"/>
      <c s="15">
        <v>650</v>
      </c>
      <c s="15"/>
      <c s="5">
        <v>650</v>
      </c>
      <c s="15"/>
      <c s="15">
        <v>89658</v>
      </c>
      <c s="15"/>
      <c s="15">
        <v>7708</v>
      </c>
      <c s="5">
        <v>7708</v>
      </c>
      <c s="15">
        <v>6144</v>
      </c>
      <c s="41">
        <v>46433</v>
      </c>
      <c s="29">
        <v>3</v>
      </c>
      <c s="29" t="s">
        <v>3734</v>
      </c>
      <c s="29" t="s">
        <v>387</v>
      </c>
      <c s="9"/>
      <c s="18" t="s">
        <v>13</v>
      </c>
      <c s="18" t="s">
        <v>2906</v>
      </c>
      <c s="18" t="s">
        <v>13</v>
      </c>
      <c s="18" t="s">
        <v>13</v>
      </c>
      <c s="29" t="s">
        <v>3690</v>
      </c>
      <c s="47" t="s">
        <v>989</v>
      </c>
    </row>
    <row>
      <c r="B25" s="42" t="s">
        <v>1633</v>
      </c>
      <c s="18" t="s">
        <v>2596</v>
      </c>
      <c s="28" t="s">
        <v>1331</v>
      </c>
      <c s="29" t="s">
        <v>3739</v>
      </c>
      <c s="41">
        <v>45449</v>
      </c>
      <c s="18" t="s">
        <v>1308</v>
      </c>
      <c s="9"/>
      <c s="15">
        <v>953290</v>
      </c>
      <c s="15">
        <v>850000</v>
      </c>
      <c s="15">
        <v>782000</v>
      </c>
      <c s="15">
        <v>802713</v>
      </c>
      <c s="15"/>
      <c s="15">
        <v>915</v>
      </c>
      <c s="15"/>
      <c s="5">
        <v>915</v>
      </c>
      <c s="15"/>
      <c s="15">
        <v>803628</v>
      </c>
      <c s="15"/>
      <c s="15">
        <v>149662</v>
      </c>
      <c s="5">
        <v>149662</v>
      </c>
      <c s="15">
        <v>44397</v>
      </c>
      <c s="41">
        <v>50088</v>
      </c>
      <c s="29">
        <v>2</v>
      </c>
      <c s="29" t="s">
        <v>73</v>
      </c>
      <c s="29" t="s">
        <v>387</v>
      </c>
      <c s="9"/>
      <c s="18" t="s">
        <v>13</v>
      </c>
      <c s="18" t="s">
        <v>3446</v>
      </c>
      <c s="18" t="s">
        <v>3198</v>
      </c>
      <c s="18" t="s">
        <v>13</v>
      </c>
      <c s="29" t="s">
        <v>3690</v>
      </c>
      <c s="47" t="s">
        <v>1310</v>
      </c>
    </row>
    <row>
      <c r="B26" s="42" t="s">
        <v>2883</v>
      </c>
      <c s="18" t="s">
        <v>3199</v>
      </c>
      <c s="28" t="s">
        <v>2282</v>
      </c>
      <c s="29" t="s">
        <v>3739</v>
      </c>
      <c s="41">
        <v>45433</v>
      </c>
      <c s="18" t="s">
        <v>986</v>
      </c>
      <c s="9"/>
      <c s="15">
        <v>1832580</v>
      </c>
      <c s="15">
        <v>1800000</v>
      </c>
      <c s="15">
        <v>1766496</v>
      </c>
      <c s="15">
        <v>1793988</v>
      </c>
      <c s="15"/>
      <c s="15">
        <v>1071</v>
      </c>
      <c s="15"/>
      <c s="5">
        <v>1071</v>
      </c>
      <c s="15"/>
      <c s="15">
        <v>1795059</v>
      </c>
      <c s="15"/>
      <c s="15">
        <v>37521</v>
      </c>
      <c s="5">
        <v>37521</v>
      </c>
      <c s="15">
        <v>104738</v>
      </c>
      <c s="41">
        <v>46051</v>
      </c>
      <c s="29">
        <v>2</v>
      </c>
      <c s="29" t="s">
        <v>1311</v>
      </c>
      <c s="29" t="s">
        <v>387</v>
      </c>
      <c s="9"/>
      <c s="18" t="s">
        <v>13</v>
      </c>
      <c s="18" t="s">
        <v>2882</v>
      </c>
      <c s="18" t="s">
        <v>13</v>
      </c>
      <c s="18" t="s">
        <v>13</v>
      </c>
      <c s="29" t="s">
        <v>3690</v>
      </c>
      <c s="47" t="s">
        <v>979</v>
      </c>
    </row>
    <row>
      <c r="B27" s="42" t="s">
        <v>4050</v>
      </c>
      <c s="18" t="s">
        <v>3200</v>
      </c>
      <c s="28" t="s">
        <v>1332</v>
      </c>
      <c s="29" t="s">
        <v>3739</v>
      </c>
      <c s="41">
        <v>45433</v>
      </c>
      <c s="18" t="s">
        <v>1308</v>
      </c>
      <c s="9"/>
      <c s="15">
        <v>978000</v>
      </c>
      <c s="15">
        <v>1000000</v>
      </c>
      <c s="15">
        <v>1029012</v>
      </c>
      <c s="15">
        <v>1021535</v>
      </c>
      <c s="15"/>
      <c s="15">
        <v>-775</v>
      </c>
      <c s="15"/>
      <c s="5">
        <v>-775</v>
      </c>
      <c s="15"/>
      <c s="15">
        <v>1020760</v>
      </c>
      <c s="15"/>
      <c s="15">
        <v>-42760</v>
      </c>
      <c s="5">
        <v>-42760</v>
      </c>
      <c s="15">
        <v>55275</v>
      </c>
      <c s="41">
        <v>49700</v>
      </c>
      <c s="29">
        <v>2</v>
      </c>
      <c s="29" t="s">
        <v>1311</v>
      </c>
      <c s="29" t="s">
        <v>387</v>
      </c>
      <c s="9"/>
      <c s="18" t="s">
        <v>13</v>
      </c>
      <c s="18" t="s">
        <v>2882</v>
      </c>
      <c s="18" t="s">
        <v>13</v>
      </c>
      <c s="18" t="s">
        <v>13</v>
      </c>
      <c s="29" t="s">
        <v>3690</v>
      </c>
      <c s="47" t="s">
        <v>979</v>
      </c>
    </row>
    <row>
      <c r="B28" s="42" t="s">
        <v>390</v>
      </c>
      <c s="18" t="s">
        <v>704</v>
      </c>
      <c s="28" t="s">
        <v>4674</v>
      </c>
      <c s="29" t="s">
        <v>3739</v>
      </c>
      <c s="41">
        <v>45449</v>
      </c>
      <c s="18" t="s">
        <v>1308</v>
      </c>
      <c s="9"/>
      <c s="15">
        <v>405544</v>
      </c>
      <c s="15">
        <v>400000</v>
      </c>
      <c s="15">
        <v>442500</v>
      </c>
      <c s="15">
        <v>403320</v>
      </c>
      <c s="15"/>
      <c s="15">
        <v>-1760</v>
      </c>
      <c s="15"/>
      <c s="5">
        <v>-1760</v>
      </c>
      <c s="15"/>
      <c s="15">
        <v>401559</v>
      </c>
      <c s="15"/>
      <c s="15">
        <v>3985</v>
      </c>
      <c s="5">
        <v>3985</v>
      </c>
      <c s="15">
        <v>23856</v>
      </c>
      <c s="41">
        <v>45586</v>
      </c>
      <c s="29">
        <v>2</v>
      </c>
      <c s="29" t="s">
        <v>73</v>
      </c>
      <c s="29" t="s">
        <v>387</v>
      </c>
      <c s="9"/>
      <c s="18" t="s">
        <v>13</v>
      </c>
      <c s="18" t="s">
        <v>705</v>
      </c>
      <c s="18" t="s">
        <v>13</v>
      </c>
      <c s="18" t="s">
        <v>13</v>
      </c>
      <c s="29" t="s">
        <v>3690</v>
      </c>
      <c s="47" t="s">
        <v>1310</v>
      </c>
    </row>
    <row>
      <c r="B29" s="42" t="s">
        <v>1637</v>
      </c>
      <c s="18" t="s">
        <v>1333</v>
      </c>
      <c s="28" t="s">
        <v>1662</v>
      </c>
      <c s="29" t="s">
        <v>3739</v>
      </c>
      <c s="41">
        <v>45433</v>
      </c>
      <c s="18" t="s">
        <v>1308</v>
      </c>
      <c s="9"/>
      <c s="15">
        <v>155414</v>
      </c>
      <c s="15">
        <v>154333</v>
      </c>
      <c s="15">
        <v>149333</v>
      </c>
      <c s="15">
        <v>153929</v>
      </c>
      <c s="15"/>
      <c s="15">
        <v>178</v>
      </c>
      <c s="15"/>
      <c s="5">
        <v>178</v>
      </c>
      <c s="15"/>
      <c s="15">
        <v>154107</v>
      </c>
      <c s="15"/>
      <c s="15">
        <v>1307</v>
      </c>
      <c s="5">
        <v>1307</v>
      </c>
      <c s="15">
        <v>7652</v>
      </c>
      <c s="41">
        <v>45560</v>
      </c>
      <c s="29">
        <v>2</v>
      </c>
      <c s="29" t="s">
        <v>73</v>
      </c>
      <c s="29" t="s">
        <v>387</v>
      </c>
      <c s="9"/>
      <c s="18" t="s">
        <v>13</v>
      </c>
      <c s="18" t="s">
        <v>4383</v>
      </c>
      <c s="18" t="s">
        <v>13</v>
      </c>
      <c s="18" t="s">
        <v>13</v>
      </c>
      <c s="29" t="s">
        <v>3690</v>
      </c>
      <c s="47" t="s">
        <v>1310</v>
      </c>
    </row>
    <row>
      <c r="B30" s="42" t="s">
        <v>3174</v>
      </c>
      <c s="18" t="s">
        <v>4070</v>
      </c>
      <c s="28" t="s">
        <v>2907</v>
      </c>
      <c s="29" t="s">
        <v>3739</v>
      </c>
      <c s="41">
        <v>45440</v>
      </c>
      <c s="18" t="s">
        <v>1308</v>
      </c>
      <c s="9"/>
      <c s="15">
        <v>8911910</v>
      </c>
      <c s="15">
        <v>8000000</v>
      </c>
      <c s="15">
        <v>7982800</v>
      </c>
      <c s="15">
        <v>7986483</v>
      </c>
      <c s="15"/>
      <c s="15">
        <v>197</v>
      </c>
      <c s="15"/>
      <c s="5">
        <v>197</v>
      </c>
      <c s="15"/>
      <c s="15">
        <v>7986680</v>
      </c>
      <c s="15"/>
      <c s="15">
        <v>925230</v>
      </c>
      <c s="5">
        <v>925230</v>
      </c>
      <c s="15">
        <v>434240</v>
      </c>
      <c s="41">
        <v>51155</v>
      </c>
      <c s="29">
        <v>1</v>
      </c>
      <c s="29" t="s">
        <v>1311</v>
      </c>
      <c s="29" t="s">
        <v>387</v>
      </c>
      <c s="9"/>
      <c s="18" t="s">
        <v>13</v>
      </c>
      <c s="18" t="s">
        <v>411</v>
      </c>
      <c s="18" t="s">
        <v>3198</v>
      </c>
      <c s="18" t="s">
        <v>13</v>
      </c>
      <c s="29" t="s">
        <v>3690</v>
      </c>
      <c s="47" t="s">
        <v>1984</v>
      </c>
    </row>
    <row>
      <c r="B31" s="42" t="s">
        <v>4350</v>
      </c>
      <c s="18" t="s">
        <v>3447</v>
      </c>
      <c s="18" t="s">
        <v>2908</v>
      </c>
      <c s="29" t="s">
        <v>3739</v>
      </c>
      <c s="41">
        <v>45433</v>
      </c>
      <c s="18" t="s">
        <v>1308</v>
      </c>
      <c s="9"/>
      <c s="15">
        <v>916800</v>
      </c>
      <c s="15">
        <v>1000000</v>
      </c>
      <c s="15">
        <v>987130</v>
      </c>
      <c s="15">
        <v>987924</v>
      </c>
      <c s="15"/>
      <c s="15">
        <v>63</v>
      </c>
      <c s="15"/>
      <c s="5">
        <v>63</v>
      </c>
      <c s="15"/>
      <c s="15">
        <v>987987</v>
      </c>
      <c s="15"/>
      <c s="15">
        <v>-71187</v>
      </c>
      <c s="5">
        <v>-71187</v>
      </c>
      <c s="15">
        <v>29435</v>
      </c>
      <c s="41">
        <v>56724</v>
      </c>
      <c s="29">
        <v>2</v>
      </c>
      <c s="29" t="s">
        <v>73</v>
      </c>
      <c s="29" t="s">
        <v>387</v>
      </c>
      <c s="9"/>
      <c s="18" t="s">
        <v>13</v>
      </c>
      <c s="18" t="s">
        <v>3201</v>
      </c>
      <c s="18" t="s">
        <v>13</v>
      </c>
      <c s="18" t="s">
        <v>13</v>
      </c>
      <c s="29" t="s">
        <v>3690</v>
      </c>
      <c s="47" t="s">
        <v>1310</v>
      </c>
    </row>
    <row>
      <c r="B32" s="42" t="s">
        <v>1638</v>
      </c>
      <c s="18" t="s">
        <v>2909</v>
      </c>
      <c s="28" t="s">
        <v>1009</v>
      </c>
      <c s="29" t="s">
        <v>3739</v>
      </c>
      <c s="41">
        <v>45433</v>
      </c>
      <c s="18" t="s">
        <v>1308</v>
      </c>
      <c s="9"/>
      <c s="15">
        <v>4982650</v>
      </c>
      <c s="15">
        <v>5000000</v>
      </c>
      <c s="15">
        <v>4992267</v>
      </c>
      <c s="15">
        <v>4998444</v>
      </c>
      <c s="15"/>
      <c s="15">
        <v>340</v>
      </c>
      <c s="15"/>
      <c s="5">
        <v>340</v>
      </c>
      <c s="15"/>
      <c s="15">
        <v>4998784</v>
      </c>
      <c s="15"/>
      <c s="15">
        <v>-16134</v>
      </c>
      <c s="5">
        <v>-16134</v>
      </c>
      <c s="15">
        <v>201545</v>
      </c>
      <c s="41">
        <v>45916</v>
      </c>
      <c s="29">
        <v>3</v>
      </c>
      <c s="29" t="s">
        <v>1311</v>
      </c>
      <c s="29" t="s">
        <v>387</v>
      </c>
      <c s="9"/>
      <c s="18" t="s">
        <v>13</v>
      </c>
      <c s="28" t="s">
        <v>1663</v>
      </c>
      <c s="18" t="s">
        <v>13</v>
      </c>
      <c s="18" t="s">
        <v>13</v>
      </c>
      <c s="29" t="s">
        <v>3690</v>
      </c>
      <c s="47" t="s">
        <v>393</v>
      </c>
    </row>
    <row>
      <c r="B33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34" s="13" t="s">
        <v>3744</v>
      </c>
      <c s="14" t="s">
        <v>2265</v>
      </c>
      <c s="9"/>
      <c s="9"/>
      <c s="33"/>
      <c s="9"/>
      <c s="9"/>
      <c s="5">
        <v>19667947</v>
      </c>
      <c s="5">
        <v>18724333</v>
      </c>
      <c s="5">
        <v>18632307</v>
      </c>
      <c s="5">
        <v>18662369</v>
      </c>
      <c s="5"/>
      <c s="5">
        <v>870</v>
      </c>
      <c s="5"/>
      <c s="5">
        <v>870</v>
      </c>
      <c s="5"/>
      <c s="5">
        <v>18663238</v>
      </c>
      <c s="5"/>
      <c s="5">
        <v>1004709</v>
      </c>
      <c s="5">
        <v>1004709</v>
      </c>
      <c s="5">
        <v>937135</v>
      </c>
      <c s="33"/>
      <c s="9"/>
      <c s="9"/>
      <c s="9"/>
      <c s="9"/>
      <c s="9"/>
      <c s="9"/>
      <c s="9"/>
      <c s="9"/>
      <c s="9"/>
      <c s="9"/>
    </row>
    <row>
      <c r="B35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36" s="42" t="s">
        <v>4675</v>
      </c>
      <c s="18" t="s">
        <v>3448</v>
      </c>
      <c s="28" t="s">
        <v>1010</v>
      </c>
      <c s="29"/>
      <c s="41">
        <v>45383</v>
      </c>
      <c s="18" t="s">
        <v>986</v>
      </c>
      <c s="9"/>
      <c s="15">
        <v>6000000</v>
      </c>
      <c s="15">
        <v>6000000</v>
      </c>
      <c s="15">
        <v>6000000</v>
      </c>
      <c s="15">
        <v>6000000</v>
      </c>
      <c s="15"/>
      <c s="15"/>
      <c s="15"/>
      <c s="5"/>
      <c s="15"/>
      <c s="15">
        <v>6000000</v>
      </c>
      <c s="15"/>
      <c s="15"/>
      <c s="5"/>
      <c s="15">
        <v>179900</v>
      </c>
      <c s="41">
        <v>51349</v>
      </c>
      <c s="29">
        <v>1</v>
      </c>
      <c s="29" t="s">
        <v>73</v>
      </c>
      <c s="29" t="s">
        <v>387</v>
      </c>
      <c s="29" t="s">
        <v>2541</v>
      </c>
      <c s="18" t="s">
        <v>3761</v>
      </c>
      <c s="18" t="s">
        <v>412</v>
      </c>
      <c s="18" t="s">
        <v>13</v>
      </c>
      <c s="18" t="s">
        <v>13</v>
      </c>
      <c s="29" t="s">
        <v>3690</v>
      </c>
      <c s="47" t="s">
        <v>2270</v>
      </c>
    </row>
    <row>
      <c r="B37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38" s="13" t="s">
        <v>4354</v>
      </c>
      <c s="14" t="s">
        <v>2266</v>
      </c>
      <c s="9"/>
      <c s="9"/>
      <c s="33"/>
      <c s="9"/>
      <c s="9"/>
      <c s="5">
        <v>6000000</v>
      </c>
      <c s="5">
        <v>6000000</v>
      </c>
      <c s="5">
        <v>6000000</v>
      </c>
      <c s="5">
        <v>6000000</v>
      </c>
      <c s="5"/>
      <c s="5"/>
      <c s="5"/>
      <c s="5"/>
      <c s="5"/>
      <c s="5">
        <v>6000000</v>
      </c>
      <c s="5"/>
      <c s="5"/>
      <c s="5"/>
      <c s="5">
        <v>179900</v>
      </c>
      <c s="33"/>
      <c s="9"/>
      <c s="9"/>
      <c s="9"/>
      <c s="9"/>
      <c s="9"/>
      <c s="9"/>
      <c s="9"/>
      <c s="9"/>
      <c s="9"/>
      <c s="9"/>
    </row>
    <row>
      <c r="B39" s="7" t="s">
        <v>3120</v>
      </c>
      <c s="24" t="s">
        <v>3120</v>
      </c>
      <c s="8" t="s">
        <v>3120</v>
      </c>
      <c s="8" t="s">
        <v>3120</v>
      </c>
      <c s="2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40" s="6" t="s">
        <v>4053</v>
      </c>
      <c s="6" t="s">
        <v>4283</v>
      </c>
      <c s="6" t="s">
        <v>13</v>
      </c>
      <c s="25"/>
      <c s="50"/>
      <c s="6" t="s">
        <v>13</v>
      </c>
      <c s="9"/>
      <c s="2"/>
      <c s="2"/>
      <c s="2"/>
      <c s="2"/>
      <c s="2"/>
      <c s="2"/>
      <c s="2"/>
      <c s="20"/>
      <c s="2"/>
      <c s="2"/>
      <c s="2"/>
      <c s="2"/>
      <c s="20"/>
      <c s="2"/>
      <c s="50"/>
      <c s="25"/>
      <c s="25"/>
      <c s="25"/>
      <c s="25"/>
      <c s="6" t="s">
        <v>13</v>
      </c>
      <c s="6" t="s">
        <v>13</v>
      </c>
      <c s="6" t="s">
        <v>13</v>
      </c>
      <c s="6" t="s">
        <v>13</v>
      </c>
      <c s="25"/>
      <c s="47" t="s">
        <v>4376</v>
      </c>
    </row>
    <row>
      <c r="B41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42" s="13" t="s">
        <v>74</v>
      </c>
      <c s="14" t="s">
        <v>3427</v>
      </c>
      <c s="21"/>
      <c s="9"/>
      <c s="33"/>
      <c s="21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21"/>
      <c s="21"/>
      <c s="21"/>
      <c s="21"/>
      <c s="9"/>
      <c s="9"/>
    </row>
    <row>
      <c r="B43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44" s="42" t="s">
        <v>981</v>
      </c>
      <c s="18" t="s">
        <v>86</v>
      </c>
      <c s="28" t="s">
        <v>3449</v>
      </c>
      <c s="29"/>
      <c s="41">
        <v>45458</v>
      </c>
      <c s="18" t="s">
        <v>2283</v>
      </c>
      <c s="9"/>
      <c s="15">
        <v>7497</v>
      </c>
      <c s="15">
        <v>7497</v>
      </c>
      <c s="15">
        <v>6831</v>
      </c>
      <c s="15">
        <v>6981</v>
      </c>
      <c s="15"/>
      <c s="15">
        <v>516</v>
      </c>
      <c s="15"/>
      <c s="5">
        <v>516</v>
      </c>
      <c s="15"/>
      <c s="15">
        <v>7497</v>
      </c>
      <c s="15"/>
      <c s="15"/>
      <c s="5"/>
      <c s="15">
        <v>207</v>
      </c>
      <c s="41">
        <v>54954</v>
      </c>
      <c s="29">
        <v>1</v>
      </c>
      <c s="29" t="s">
        <v>2597</v>
      </c>
      <c s="29" t="s">
        <v>387</v>
      </c>
      <c s="29"/>
      <c s="18" t="s">
        <v>13</v>
      </c>
      <c s="28" t="s">
        <v>413</v>
      </c>
      <c s="18" t="s">
        <v>13</v>
      </c>
      <c s="18" t="s">
        <v>13</v>
      </c>
      <c s="29" t="s">
        <v>3690</v>
      </c>
      <c s="47" t="s">
        <v>1664</v>
      </c>
    </row>
    <row>
      <c r="B45" s="42" t="s">
        <v>2267</v>
      </c>
      <c s="18" t="s">
        <v>2910</v>
      </c>
      <c s="28" t="s">
        <v>4384</v>
      </c>
      <c s="29"/>
      <c s="41">
        <v>45383</v>
      </c>
      <c s="18" t="s">
        <v>414</v>
      </c>
      <c s="9"/>
      <c s="15">
        <v>95000</v>
      </c>
      <c s="15">
        <v>95000</v>
      </c>
      <c s="15">
        <v>97172</v>
      </c>
      <c s="15">
        <v>96645</v>
      </c>
      <c s="15"/>
      <c s="15">
        <v>-11</v>
      </c>
      <c s="15"/>
      <c s="5">
        <v>-11</v>
      </c>
      <c s="15"/>
      <c s="15">
        <v>96634</v>
      </c>
      <c s="15"/>
      <c s="15">
        <v>-1634</v>
      </c>
      <c s="5">
        <v>-1634</v>
      </c>
      <c s="15">
        <v>2820</v>
      </c>
      <c s="41">
        <v>52505</v>
      </c>
      <c s="29">
        <v>2</v>
      </c>
      <c s="29" t="s">
        <v>73</v>
      </c>
      <c s="29"/>
      <c s="29" t="s">
        <v>3746</v>
      </c>
      <c s="18" t="s">
        <v>13</v>
      </c>
      <c s="18" t="s">
        <v>1011</v>
      </c>
      <c s="18" t="s">
        <v>3198</v>
      </c>
      <c s="18" t="s">
        <v>13</v>
      </c>
      <c s="29" t="s">
        <v>3690</v>
      </c>
      <c s="47" t="s">
        <v>1665</v>
      </c>
    </row>
    <row>
      <c r="B46" s="42" t="s">
        <v>3428</v>
      </c>
      <c s="18" t="s">
        <v>706</v>
      </c>
      <c s="28" t="s">
        <v>2284</v>
      </c>
      <c s="29"/>
      <c s="41">
        <v>45444</v>
      </c>
      <c s="18" t="s">
        <v>2901</v>
      </c>
      <c s="9"/>
      <c s="15">
        <v>12065</v>
      </c>
      <c s="15">
        <v>12065</v>
      </c>
      <c s="15">
        <v>11125</v>
      </c>
      <c s="15">
        <v>11501</v>
      </c>
      <c s="15"/>
      <c s="15">
        <v>564</v>
      </c>
      <c s="15"/>
      <c s="5">
        <v>564</v>
      </c>
      <c s="15"/>
      <c s="15">
        <v>12065</v>
      </c>
      <c s="15"/>
      <c s="15"/>
      <c s="5"/>
      <c s="15">
        <v>174</v>
      </c>
      <c s="41">
        <v>51830</v>
      </c>
      <c s="29">
        <v>1</v>
      </c>
      <c s="29" t="s">
        <v>3734</v>
      </c>
      <c s="29"/>
      <c s="29" t="s">
        <v>3746</v>
      </c>
      <c s="18" t="s">
        <v>13</v>
      </c>
      <c s="18" t="s">
        <v>2285</v>
      </c>
      <c s="18" t="s">
        <v>4071</v>
      </c>
      <c s="18" t="s">
        <v>13</v>
      </c>
      <c s="29" t="s">
        <v>3690</v>
      </c>
      <c s="47" t="s">
        <v>2875</v>
      </c>
    </row>
    <row>
      <c r="B47" s="42" t="s">
        <v>4656</v>
      </c>
      <c s="18" t="s">
        <v>1012</v>
      </c>
      <c s="28" t="s">
        <v>4676</v>
      </c>
      <c s="29"/>
      <c s="41">
        <v>45444</v>
      </c>
      <c s="18" t="s">
        <v>2901</v>
      </c>
      <c s="9"/>
      <c s="15">
        <v>10091</v>
      </c>
      <c s="15">
        <v>10091</v>
      </c>
      <c s="15">
        <v>9803</v>
      </c>
      <c s="15">
        <v>9925</v>
      </c>
      <c s="15"/>
      <c s="15">
        <v>166</v>
      </c>
      <c s="15"/>
      <c s="5">
        <v>166</v>
      </c>
      <c s="15"/>
      <c s="15">
        <v>10091</v>
      </c>
      <c s="15"/>
      <c s="15"/>
      <c s="5"/>
      <c s="15">
        <v>168</v>
      </c>
      <c s="41">
        <v>51950</v>
      </c>
      <c s="29">
        <v>1</v>
      </c>
      <c s="29" t="s">
        <v>3734</v>
      </c>
      <c s="29"/>
      <c s="29" t="s">
        <v>3746</v>
      </c>
      <c s="18" t="s">
        <v>13</v>
      </c>
      <c s="18" t="s">
        <v>3202</v>
      </c>
      <c s="18" t="s">
        <v>1666</v>
      </c>
      <c s="18" t="s">
        <v>13</v>
      </c>
      <c s="29" t="s">
        <v>3690</v>
      </c>
      <c s="47" t="s">
        <v>2875</v>
      </c>
    </row>
    <row>
      <c r="B48" s="42" t="s">
        <v>983</v>
      </c>
      <c s="18" t="s">
        <v>87</v>
      </c>
      <c s="28" t="s">
        <v>1334</v>
      </c>
      <c s="29"/>
      <c s="41">
        <v>45444</v>
      </c>
      <c s="18" t="s">
        <v>2901</v>
      </c>
      <c s="9"/>
      <c s="15">
        <v>33601</v>
      </c>
      <c s="15">
        <v>33601</v>
      </c>
      <c s="15">
        <v>33668</v>
      </c>
      <c s="15">
        <v>33590</v>
      </c>
      <c s="15"/>
      <c s="15">
        <v>11</v>
      </c>
      <c s="15"/>
      <c s="5">
        <v>11</v>
      </c>
      <c s="15"/>
      <c s="15">
        <v>33601</v>
      </c>
      <c s="15"/>
      <c s="15"/>
      <c s="5"/>
      <c s="15">
        <v>451</v>
      </c>
      <c s="41">
        <v>52072</v>
      </c>
      <c s="29">
        <v>1</v>
      </c>
      <c s="29" t="s">
        <v>3734</v>
      </c>
      <c s="29"/>
      <c s="29" t="s">
        <v>3746</v>
      </c>
      <c s="18" t="s">
        <v>13</v>
      </c>
      <c s="18" t="s">
        <v>4385</v>
      </c>
      <c s="18" t="s">
        <v>4385</v>
      </c>
      <c s="18" t="s">
        <v>13</v>
      </c>
      <c s="29" t="s">
        <v>3690</v>
      </c>
      <c s="47" t="s">
        <v>2875</v>
      </c>
    </row>
    <row>
      <c r="B49" s="42" t="s">
        <v>2286</v>
      </c>
      <c s="18" t="s">
        <v>3203</v>
      </c>
      <c s="28" t="s">
        <v>1997</v>
      </c>
      <c s="29"/>
      <c s="41">
        <v>45444</v>
      </c>
      <c s="18" t="s">
        <v>2901</v>
      </c>
      <c s="9"/>
      <c s="15">
        <v>4371</v>
      </c>
      <c s="15">
        <v>4371</v>
      </c>
      <c s="15">
        <v>4027</v>
      </c>
      <c s="15">
        <v>4177</v>
      </c>
      <c s="15"/>
      <c s="15">
        <v>194</v>
      </c>
      <c s="15"/>
      <c s="5">
        <v>194</v>
      </c>
      <c s="15"/>
      <c s="15">
        <v>4371</v>
      </c>
      <c s="15"/>
      <c s="15"/>
      <c s="5"/>
      <c s="15">
        <v>80</v>
      </c>
      <c s="41">
        <v>51332</v>
      </c>
      <c s="29">
        <v>1</v>
      </c>
      <c s="29" t="s">
        <v>3734</v>
      </c>
      <c s="29"/>
      <c s="29" t="s">
        <v>3746</v>
      </c>
      <c s="18" t="s">
        <v>13</v>
      </c>
      <c s="18" t="s">
        <v>2598</v>
      </c>
      <c s="18" t="s">
        <v>13</v>
      </c>
      <c s="18" t="s">
        <v>13</v>
      </c>
      <c s="29" t="s">
        <v>3690</v>
      </c>
      <c s="47" t="s">
        <v>2875</v>
      </c>
    </row>
    <row>
      <c r="B50" s="42" t="s">
        <v>3450</v>
      </c>
      <c s="18" t="s">
        <v>4677</v>
      </c>
      <c s="28" t="s">
        <v>3451</v>
      </c>
      <c s="29"/>
      <c s="41">
        <v>45444</v>
      </c>
      <c s="18" t="s">
        <v>2901</v>
      </c>
      <c s="9"/>
      <c s="15">
        <v>105680</v>
      </c>
      <c s="15">
        <v>105680</v>
      </c>
      <c s="15">
        <v>95760</v>
      </c>
      <c s="15">
        <v>100606</v>
      </c>
      <c s="15"/>
      <c s="15">
        <v>5074</v>
      </c>
      <c s="15"/>
      <c s="5">
        <v>5074</v>
      </c>
      <c s="15"/>
      <c s="15">
        <v>105680</v>
      </c>
      <c s="15"/>
      <c s="15"/>
      <c s="5"/>
      <c s="15">
        <v>1813</v>
      </c>
      <c s="41">
        <v>51606</v>
      </c>
      <c s="29">
        <v>1</v>
      </c>
      <c s="29" t="s">
        <v>3734</v>
      </c>
      <c s="29"/>
      <c s="29" t="s">
        <v>3746</v>
      </c>
      <c s="18" t="s">
        <v>13</v>
      </c>
      <c s="18" t="s">
        <v>88</v>
      </c>
      <c s="18" t="s">
        <v>13</v>
      </c>
      <c s="18" t="s">
        <v>13</v>
      </c>
      <c s="29" t="s">
        <v>3690</v>
      </c>
      <c s="47" t="s">
        <v>2875</v>
      </c>
    </row>
    <row>
      <c r="B51" s="42" t="s">
        <v>89</v>
      </c>
      <c s="18" t="s">
        <v>4386</v>
      </c>
      <c s="28" t="s">
        <v>2599</v>
      </c>
      <c s="29"/>
      <c s="41">
        <v>45444</v>
      </c>
      <c s="18" t="s">
        <v>2901</v>
      </c>
      <c s="9"/>
      <c s="15">
        <v>22503</v>
      </c>
      <c s="15">
        <v>22503</v>
      </c>
      <c s="15">
        <v>18726</v>
      </c>
      <c s="15">
        <v>20226</v>
      </c>
      <c s="15"/>
      <c s="15">
        <v>2276</v>
      </c>
      <c s="15"/>
      <c s="5">
        <v>2276</v>
      </c>
      <c s="15"/>
      <c s="15">
        <v>22503</v>
      </c>
      <c s="15"/>
      <c s="15"/>
      <c s="5"/>
      <c s="15">
        <v>376</v>
      </c>
      <c s="41">
        <v>51606</v>
      </c>
      <c s="29">
        <v>1</v>
      </c>
      <c s="29" t="s">
        <v>3734</v>
      </c>
      <c s="29"/>
      <c s="29" t="s">
        <v>3746</v>
      </c>
      <c s="18" t="s">
        <v>13</v>
      </c>
      <c s="18" t="s">
        <v>3762</v>
      </c>
      <c s="18" t="s">
        <v>13</v>
      </c>
      <c s="18" t="s">
        <v>13</v>
      </c>
      <c s="29" t="s">
        <v>3690</v>
      </c>
      <c s="47" t="s">
        <v>2875</v>
      </c>
    </row>
    <row>
      <c r="B52" s="42" t="s">
        <v>1335</v>
      </c>
      <c s="18" t="s">
        <v>2911</v>
      </c>
      <c s="28" t="s">
        <v>707</v>
      </c>
      <c s="29"/>
      <c s="41">
        <v>45444</v>
      </c>
      <c s="18" t="s">
        <v>2901</v>
      </c>
      <c s="9"/>
      <c s="15">
        <v>123026</v>
      </c>
      <c s="15">
        <v>123026</v>
      </c>
      <c s="15">
        <v>121356</v>
      </c>
      <c s="15">
        <v>122042</v>
      </c>
      <c s="15"/>
      <c s="15">
        <v>985</v>
      </c>
      <c s="15"/>
      <c s="5">
        <v>985</v>
      </c>
      <c s="15"/>
      <c s="15">
        <v>123026</v>
      </c>
      <c s="15"/>
      <c s="15"/>
      <c s="5"/>
      <c s="15">
        <v>2055</v>
      </c>
      <c s="41">
        <v>51759</v>
      </c>
      <c s="29">
        <v>1</v>
      </c>
      <c s="29" t="s">
        <v>3734</v>
      </c>
      <c s="29"/>
      <c s="29" t="s">
        <v>3746</v>
      </c>
      <c s="18" t="s">
        <v>13</v>
      </c>
      <c s="18" t="s">
        <v>1667</v>
      </c>
      <c s="18" t="s">
        <v>2912</v>
      </c>
      <c s="18" t="s">
        <v>13</v>
      </c>
      <c s="29" t="s">
        <v>3690</v>
      </c>
      <c s="47" t="s">
        <v>2875</v>
      </c>
    </row>
    <row>
      <c r="B53" s="42" t="s">
        <v>3452</v>
      </c>
      <c s="18" t="s">
        <v>3763</v>
      </c>
      <c s="28" t="s">
        <v>1013</v>
      </c>
      <c s="29"/>
      <c s="41">
        <v>45444</v>
      </c>
      <c s="18" t="s">
        <v>2901</v>
      </c>
      <c s="9"/>
      <c s="15">
        <v>12840</v>
      </c>
      <c s="15">
        <v>12840</v>
      </c>
      <c s="15">
        <v>12962</v>
      </c>
      <c s="15">
        <v>12895</v>
      </c>
      <c s="15"/>
      <c s="15">
        <v>-55</v>
      </c>
      <c s="15"/>
      <c s="5">
        <v>-55</v>
      </c>
      <c s="15"/>
      <c s="15">
        <v>12840</v>
      </c>
      <c s="15"/>
      <c s="15"/>
      <c s="5"/>
      <c s="15">
        <v>219</v>
      </c>
      <c s="41">
        <v>51912</v>
      </c>
      <c s="29">
        <v>1</v>
      </c>
      <c s="29" t="s">
        <v>3734</v>
      </c>
      <c s="29"/>
      <c s="29" t="s">
        <v>3746</v>
      </c>
      <c s="18" t="s">
        <v>13</v>
      </c>
      <c s="18" t="s">
        <v>3764</v>
      </c>
      <c s="18" t="s">
        <v>3764</v>
      </c>
      <c s="18" t="s">
        <v>13</v>
      </c>
      <c s="29" t="s">
        <v>3690</v>
      </c>
      <c s="47" t="s">
        <v>2875</v>
      </c>
    </row>
    <row>
      <c r="B54" s="42" t="s">
        <v>4678</v>
      </c>
      <c s="18" t="s">
        <v>415</v>
      </c>
      <c s="28" t="s">
        <v>3453</v>
      </c>
      <c s="29"/>
      <c s="41">
        <v>45444</v>
      </c>
      <c s="18" t="s">
        <v>2901</v>
      </c>
      <c s="9"/>
      <c s="15">
        <v>59071</v>
      </c>
      <c s="15">
        <v>59071</v>
      </c>
      <c s="15">
        <v>58965</v>
      </c>
      <c s="15">
        <v>58956</v>
      </c>
      <c s="15"/>
      <c s="15">
        <v>116</v>
      </c>
      <c s="15"/>
      <c s="5">
        <v>116</v>
      </c>
      <c s="15"/>
      <c s="15">
        <v>59071</v>
      </c>
      <c s="15"/>
      <c s="15"/>
      <c s="5"/>
      <c s="15">
        <v>985</v>
      </c>
      <c s="41">
        <v>51940</v>
      </c>
      <c s="29">
        <v>1</v>
      </c>
      <c s="29" t="s">
        <v>3734</v>
      </c>
      <c s="29"/>
      <c s="29" t="s">
        <v>3746</v>
      </c>
      <c s="18" t="s">
        <v>13</v>
      </c>
      <c s="18" t="s">
        <v>3454</v>
      </c>
      <c s="18" t="s">
        <v>3454</v>
      </c>
      <c s="18" t="s">
        <v>13</v>
      </c>
      <c s="29" t="s">
        <v>3690</v>
      </c>
      <c s="47" t="s">
        <v>2875</v>
      </c>
    </row>
    <row>
      <c r="B55" s="42" t="s">
        <v>1014</v>
      </c>
      <c s="18" t="s">
        <v>2287</v>
      </c>
      <c s="28" t="s">
        <v>2600</v>
      </c>
      <c s="29"/>
      <c s="41">
        <v>45444</v>
      </c>
      <c s="18" t="s">
        <v>2901</v>
      </c>
      <c s="9"/>
      <c s="15">
        <v>17085</v>
      </c>
      <c s="15">
        <v>17085</v>
      </c>
      <c s="15">
        <v>17351</v>
      </c>
      <c s="15">
        <v>17187</v>
      </c>
      <c s="15"/>
      <c s="15">
        <v>-102</v>
      </c>
      <c s="15"/>
      <c s="5">
        <v>-102</v>
      </c>
      <c s="15"/>
      <c s="15">
        <v>17085</v>
      </c>
      <c s="15"/>
      <c s="15"/>
      <c s="5"/>
      <c s="15">
        <v>214</v>
      </c>
      <c s="41">
        <v>52001</v>
      </c>
      <c s="29">
        <v>1</v>
      </c>
      <c s="29" t="s">
        <v>3734</v>
      </c>
      <c s="29"/>
      <c s="29" t="s">
        <v>3746</v>
      </c>
      <c s="18" t="s">
        <v>13</v>
      </c>
      <c s="18" t="s">
        <v>1668</v>
      </c>
      <c s="18" t="s">
        <v>1668</v>
      </c>
      <c s="18" t="s">
        <v>13</v>
      </c>
      <c s="29" t="s">
        <v>3690</v>
      </c>
      <c s="47" t="s">
        <v>2875</v>
      </c>
    </row>
    <row>
      <c r="B56" s="42" t="s">
        <v>2288</v>
      </c>
      <c s="18" t="s">
        <v>2913</v>
      </c>
      <c s="28" t="s">
        <v>1015</v>
      </c>
      <c s="29"/>
      <c s="41">
        <v>45444</v>
      </c>
      <c s="18" t="s">
        <v>2901</v>
      </c>
      <c s="9"/>
      <c s="15">
        <v>1175</v>
      </c>
      <c s="15">
        <v>1175</v>
      </c>
      <c s="15">
        <v>1183</v>
      </c>
      <c s="15">
        <v>1178</v>
      </c>
      <c s="15"/>
      <c s="15">
        <v>-4</v>
      </c>
      <c s="15"/>
      <c s="5">
        <v>-4</v>
      </c>
      <c s="15"/>
      <c s="15">
        <v>1175</v>
      </c>
      <c s="15"/>
      <c s="15"/>
      <c s="5"/>
      <c s="15">
        <v>16</v>
      </c>
      <c s="41">
        <v>52032</v>
      </c>
      <c s="29">
        <v>1</v>
      </c>
      <c s="29" t="s">
        <v>3734</v>
      </c>
      <c s="29"/>
      <c s="29" t="s">
        <v>3746</v>
      </c>
      <c s="18" t="s">
        <v>13</v>
      </c>
      <c s="18" t="s">
        <v>1336</v>
      </c>
      <c s="18" t="s">
        <v>1336</v>
      </c>
      <c s="18" t="s">
        <v>13</v>
      </c>
      <c s="29" t="s">
        <v>3690</v>
      </c>
      <c s="47" t="s">
        <v>2875</v>
      </c>
    </row>
    <row>
      <c r="B57" s="42" t="s">
        <v>3455</v>
      </c>
      <c s="18" t="s">
        <v>2289</v>
      </c>
      <c s="28" t="s">
        <v>1669</v>
      </c>
      <c s="29"/>
      <c s="41">
        <v>45444</v>
      </c>
      <c s="18" t="s">
        <v>2901</v>
      </c>
      <c s="9"/>
      <c s="15">
        <v>156687</v>
      </c>
      <c s="15">
        <v>156687</v>
      </c>
      <c s="15">
        <v>161286</v>
      </c>
      <c s="15">
        <v>159042</v>
      </c>
      <c s="15"/>
      <c s="15">
        <v>-2354</v>
      </c>
      <c s="15"/>
      <c s="5">
        <v>-2354</v>
      </c>
      <c s="15"/>
      <c s="15">
        <v>156687</v>
      </c>
      <c s="15"/>
      <c s="15"/>
      <c s="5"/>
      <c s="15">
        <v>1924</v>
      </c>
      <c s="41">
        <v>52062</v>
      </c>
      <c s="29">
        <v>1</v>
      </c>
      <c s="29" t="s">
        <v>3734</v>
      </c>
      <c s="29"/>
      <c s="29" t="s">
        <v>3746</v>
      </c>
      <c s="18" t="s">
        <v>13</v>
      </c>
      <c s="18" t="s">
        <v>2914</v>
      </c>
      <c s="18" t="s">
        <v>2914</v>
      </c>
      <c s="18" t="s">
        <v>13</v>
      </c>
      <c s="29" t="s">
        <v>3690</v>
      </c>
      <c s="47" t="s">
        <v>2875</v>
      </c>
    </row>
    <row>
      <c r="B58" s="42" t="s">
        <v>4679</v>
      </c>
      <c s="18" t="s">
        <v>3204</v>
      </c>
      <c s="28" t="s">
        <v>3205</v>
      </c>
      <c s="29"/>
      <c s="41">
        <v>45444</v>
      </c>
      <c s="18" t="s">
        <v>2901</v>
      </c>
      <c s="9"/>
      <c s="15">
        <v>12567</v>
      </c>
      <c s="15">
        <v>12567</v>
      </c>
      <c s="15">
        <v>13001</v>
      </c>
      <c s="15">
        <v>12908</v>
      </c>
      <c s="15"/>
      <c s="15">
        <v>-341</v>
      </c>
      <c s="15"/>
      <c s="5">
        <v>-341</v>
      </c>
      <c s="15"/>
      <c s="15">
        <v>12567</v>
      </c>
      <c s="15"/>
      <c s="15"/>
      <c s="5"/>
      <c s="15">
        <v>187</v>
      </c>
      <c s="41">
        <v>53281</v>
      </c>
      <c s="29">
        <v>1</v>
      </c>
      <c s="29" t="s">
        <v>3734</v>
      </c>
      <c s="29"/>
      <c s="29" t="s">
        <v>3746</v>
      </c>
      <c s="18" t="s">
        <v>13</v>
      </c>
      <c s="18" t="s">
        <v>1337</v>
      </c>
      <c s="18" t="s">
        <v>13</v>
      </c>
      <c s="18" t="s">
        <v>13</v>
      </c>
      <c s="29" t="s">
        <v>3690</v>
      </c>
      <c s="47" t="s">
        <v>2875</v>
      </c>
    </row>
    <row>
      <c r="B59" s="42" t="s">
        <v>1016</v>
      </c>
      <c s="18" t="s">
        <v>3456</v>
      </c>
      <c s="28" t="s">
        <v>708</v>
      </c>
      <c s="29"/>
      <c s="41">
        <v>45444</v>
      </c>
      <c s="18" t="s">
        <v>2901</v>
      </c>
      <c s="9"/>
      <c s="15">
        <v>2495</v>
      </c>
      <c s="15">
        <v>2495</v>
      </c>
      <c s="15">
        <v>2722</v>
      </c>
      <c s="15">
        <v>2601</v>
      </c>
      <c s="15"/>
      <c s="15">
        <v>-106</v>
      </c>
      <c s="15"/>
      <c s="5">
        <v>-106</v>
      </c>
      <c s="15"/>
      <c s="15">
        <v>2495</v>
      </c>
      <c s="15"/>
      <c s="15"/>
      <c s="5"/>
      <c s="15">
        <v>63</v>
      </c>
      <c s="41">
        <v>48146</v>
      </c>
      <c s="29">
        <v>1</v>
      </c>
      <c s="29" t="s">
        <v>3734</v>
      </c>
      <c s="29"/>
      <c s="29" t="s">
        <v>3746</v>
      </c>
      <c s="18" t="s">
        <v>13</v>
      </c>
      <c s="28" t="s">
        <v>2915</v>
      </c>
      <c s="18" t="s">
        <v>13</v>
      </c>
      <c s="18" t="s">
        <v>13</v>
      </c>
      <c s="29" t="s">
        <v>3690</v>
      </c>
      <c s="47" t="s">
        <v>2875</v>
      </c>
    </row>
    <row>
      <c r="B60" s="42" t="s">
        <v>2601</v>
      </c>
      <c s="18" t="s">
        <v>2290</v>
      </c>
      <c s="28" t="s">
        <v>4072</v>
      </c>
      <c s="29"/>
      <c s="41">
        <v>45444</v>
      </c>
      <c s="18" t="s">
        <v>2901</v>
      </c>
      <c s="9"/>
      <c s="15">
        <v>1074</v>
      </c>
      <c s="15">
        <v>1074</v>
      </c>
      <c s="15">
        <v>1116</v>
      </c>
      <c s="15">
        <v>1089</v>
      </c>
      <c s="15"/>
      <c s="15">
        <v>-15</v>
      </c>
      <c s="15"/>
      <c s="5">
        <v>-15</v>
      </c>
      <c s="15"/>
      <c s="15">
        <v>1074</v>
      </c>
      <c s="15"/>
      <c s="15"/>
      <c s="5"/>
      <c s="15">
        <v>20</v>
      </c>
      <c s="41">
        <v>48420</v>
      </c>
      <c s="29">
        <v>1</v>
      </c>
      <c s="29" t="s">
        <v>3734</v>
      </c>
      <c s="29"/>
      <c s="29" t="s">
        <v>3746</v>
      </c>
      <c s="18" t="s">
        <v>13</v>
      </c>
      <c s="18" t="s">
        <v>416</v>
      </c>
      <c s="18" t="s">
        <v>1998</v>
      </c>
      <c s="18" t="s">
        <v>13</v>
      </c>
      <c s="29" t="s">
        <v>3690</v>
      </c>
      <c s="47" t="s">
        <v>2875</v>
      </c>
    </row>
    <row>
      <c r="B61" s="42" t="s">
        <v>3765</v>
      </c>
      <c s="18" t="s">
        <v>1338</v>
      </c>
      <c s="28" t="s">
        <v>1670</v>
      </c>
      <c s="29"/>
      <c s="41">
        <v>45444</v>
      </c>
      <c s="18" t="s">
        <v>2901</v>
      </c>
      <c s="9"/>
      <c s="15">
        <v>16335</v>
      </c>
      <c s="15">
        <v>16335</v>
      </c>
      <c s="15">
        <v>16240</v>
      </c>
      <c s="15">
        <v>16279</v>
      </c>
      <c s="15"/>
      <c s="15">
        <v>56</v>
      </c>
      <c s="15"/>
      <c s="5">
        <v>56</v>
      </c>
      <c s="15"/>
      <c s="15">
        <v>16335</v>
      </c>
      <c s="15"/>
      <c s="15"/>
      <c s="5"/>
      <c s="15">
        <v>355</v>
      </c>
      <c s="41">
        <v>52134</v>
      </c>
      <c s="29">
        <v>1</v>
      </c>
      <c s="29" t="s">
        <v>3734</v>
      </c>
      <c s="29"/>
      <c s="29" t="s">
        <v>3746</v>
      </c>
      <c s="18" t="s">
        <v>13</v>
      </c>
      <c s="18" t="s">
        <v>417</v>
      </c>
      <c s="18" t="s">
        <v>4387</v>
      </c>
      <c s="18" t="s">
        <v>13</v>
      </c>
      <c s="29" t="s">
        <v>3690</v>
      </c>
      <c s="47" t="s">
        <v>2875</v>
      </c>
    </row>
    <row>
      <c r="B62" s="42" t="s">
        <v>90</v>
      </c>
      <c s="18" t="s">
        <v>418</v>
      </c>
      <c s="28" t="s">
        <v>1339</v>
      </c>
      <c s="29"/>
      <c s="41">
        <v>45444</v>
      </c>
      <c s="18" t="s">
        <v>2901</v>
      </c>
      <c s="9"/>
      <c s="15">
        <v>13536</v>
      </c>
      <c s="15">
        <v>13536</v>
      </c>
      <c s="15">
        <v>13392</v>
      </c>
      <c s="15">
        <v>13437</v>
      </c>
      <c s="15"/>
      <c s="15">
        <v>99</v>
      </c>
      <c s="15"/>
      <c s="5">
        <v>99</v>
      </c>
      <c s="15"/>
      <c s="15">
        <v>13536</v>
      </c>
      <c s="15"/>
      <c s="15"/>
      <c s="5"/>
      <c s="15">
        <v>347</v>
      </c>
      <c s="41">
        <v>48847</v>
      </c>
      <c s="29">
        <v>1</v>
      </c>
      <c s="29" t="s">
        <v>3734</v>
      </c>
      <c s="29"/>
      <c s="29" t="s">
        <v>3746</v>
      </c>
      <c s="18" t="s">
        <v>13</v>
      </c>
      <c s="18" t="s">
        <v>91</v>
      </c>
      <c s="18" t="s">
        <v>1671</v>
      </c>
      <c s="18" t="s">
        <v>13</v>
      </c>
      <c s="29" t="s">
        <v>3690</v>
      </c>
      <c s="47" t="s">
        <v>2875</v>
      </c>
    </row>
    <row>
      <c r="B63" s="42" t="s">
        <v>2291</v>
      </c>
      <c s="18" t="s">
        <v>2292</v>
      </c>
      <c s="28" t="s">
        <v>2916</v>
      </c>
      <c s="29"/>
      <c s="41">
        <v>45444</v>
      </c>
      <c s="18" t="s">
        <v>2901</v>
      </c>
      <c s="9"/>
      <c s="15">
        <v>7199</v>
      </c>
      <c s="15">
        <v>7199</v>
      </c>
      <c s="15">
        <v>6900</v>
      </c>
      <c s="15">
        <v>7068</v>
      </c>
      <c s="15"/>
      <c s="15">
        <v>131</v>
      </c>
      <c s="15"/>
      <c s="5">
        <v>131</v>
      </c>
      <c s="15"/>
      <c s="15">
        <v>7199</v>
      </c>
      <c s="15"/>
      <c s="15"/>
      <c s="5"/>
      <c s="15">
        <v>137</v>
      </c>
      <c s="41">
        <v>52407</v>
      </c>
      <c s="29">
        <v>1</v>
      </c>
      <c s="29" t="s">
        <v>3734</v>
      </c>
      <c s="29"/>
      <c s="29" t="s">
        <v>3746</v>
      </c>
      <c s="18" t="s">
        <v>13</v>
      </c>
      <c s="18" t="s">
        <v>4388</v>
      </c>
      <c s="18" t="s">
        <v>709</v>
      </c>
      <c s="18" t="s">
        <v>13</v>
      </c>
      <c s="29" t="s">
        <v>3690</v>
      </c>
      <c s="47" t="s">
        <v>2875</v>
      </c>
    </row>
    <row>
      <c r="B64" s="42" t="s">
        <v>3457</v>
      </c>
      <c s="18" t="s">
        <v>710</v>
      </c>
      <c s="28" t="s">
        <v>2602</v>
      </c>
      <c s="29"/>
      <c s="41">
        <v>45444</v>
      </c>
      <c s="18" t="s">
        <v>2901</v>
      </c>
      <c s="9"/>
      <c s="15">
        <v>7498</v>
      </c>
      <c s="15">
        <v>7498</v>
      </c>
      <c s="15">
        <v>8080</v>
      </c>
      <c s="15">
        <v>7824</v>
      </c>
      <c s="15"/>
      <c s="15">
        <v>-326</v>
      </c>
      <c s="15"/>
      <c s="5">
        <v>-326</v>
      </c>
      <c s="15"/>
      <c s="15">
        <v>7498</v>
      </c>
      <c s="15"/>
      <c s="15"/>
      <c s="5"/>
      <c s="15">
        <v>209</v>
      </c>
      <c s="41">
        <v>52315</v>
      </c>
      <c s="29">
        <v>1</v>
      </c>
      <c s="29" t="s">
        <v>3734</v>
      </c>
      <c s="29"/>
      <c s="29" t="s">
        <v>3746</v>
      </c>
      <c s="18" t="s">
        <v>1672</v>
      </c>
      <c s="18" t="s">
        <v>3766</v>
      </c>
      <c s="18" t="s">
        <v>2917</v>
      </c>
      <c s="18" t="s">
        <v>13</v>
      </c>
      <c s="29" t="s">
        <v>3690</v>
      </c>
      <c s="47" t="s">
        <v>2875</v>
      </c>
    </row>
    <row>
      <c r="B65" s="42" t="s">
        <v>4680</v>
      </c>
      <c s="18" t="s">
        <v>1340</v>
      </c>
      <c s="28" t="s">
        <v>1999</v>
      </c>
      <c s="29"/>
      <c s="41">
        <v>45444</v>
      </c>
      <c s="18" t="s">
        <v>2901</v>
      </c>
      <c s="9"/>
      <c s="15">
        <v>8819</v>
      </c>
      <c s="15">
        <v>8819</v>
      </c>
      <c s="15">
        <v>8227</v>
      </c>
      <c s="15">
        <v>8591</v>
      </c>
      <c s="15"/>
      <c s="15">
        <v>228</v>
      </c>
      <c s="15"/>
      <c s="5">
        <v>228</v>
      </c>
      <c s="15"/>
      <c s="15">
        <v>8819</v>
      </c>
      <c s="15"/>
      <c s="15"/>
      <c s="5"/>
      <c s="15">
        <v>165</v>
      </c>
      <c s="41">
        <v>48898</v>
      </c>
      <c s="29">
        <v>1</v>
      </c>
      <c s="29" t="s">
        <v>3734</v>
      </c>
      <c s="29"/>
      <c s="29" t="s">
        <v>3746</v>
      </c>
      <c s="18" t="s">
        <v>13</v>
      </c>
      <c s="18" t="s">
        <v>4073</v>
      </c>
      <c s="18" t="s">
        <v>13</v>
      </c>
      <c s="18" t="s">
        <v>13</v>
      </c>
      <c s="29" t="s">
        <v>3690</v>
      </c>
      <c s="47" t="s">
        <v>2875</v>
      </c>
    </row>
    <row>
      <c r="B66" s="42" t="s">
        <v>1017</v>
      </c>
      <c s="18" t="s">
        <v>3458</v>
      </c>
      <c s="28" t="s">
        <v>419</v>
      </c>
      <c s="29"/>
      <c s="41">
        <v>45444</v>
      </c>
      <c s="18" t="s">
        <v>2901</v>
      </c>
      <c s="9"/>
      <c s="15">
        <v>125640</v>
      </c>
      <c s="15">
        <v>125640</v>
      </c>
      <c s="15">
        <v>115252</v>
      </c>
      <c s="15">
        <v>121423</v>
      </c>
      <c s="15"/>
      <c s="15">
        <v>4217</v>
      </c>
      <c s="15"/>
      <c s="5">
        <v>4217</v>
      </c>
      <c s="15"/>
      <c s="15">
        <v>125640</v>
      </c>
      <c s="15"/>
      <c s="15"/>
      <c s="5"/>
      <c s="15">
        <v>2742</v>
      </c>
      <c s="41">
        <v>49171</v>
      </c>
      <c s="29">
        <v>1</v>
      </c>
      <c s="29" t="s">
        <v>3734</v>
      </c>
      <c s="29"/>
      <c s="29" t="s">
        <v>3746</v>
      </c>
      <c s="18" t="s">
        <v>13</v>
      </c>
      <c s="18" t="s">
        <v>3206</v>
      </c>
      <c s="18" t="s">
        <v>13</v>
      </c>
      <c s="18" t="s">
        <v>13</v>
      </c>
      <c s="29" t="s">
        <v>3690</v>
      </c>
      <c s="47" t="s">
        <v>2875</v>
      </c>
    </row>
    <row>
      <c r="B67" s="42" t="s">
        <v>2293</v>
      </c>
      <c s="18" t="s">
        <v>92</v>
      </c>
      <c s="28" t="s">
        <v>1673</v>
      </c>
      <c s="29"/>
      <c s="41">
        <v>45444</v>
      </c>
      <c s="18" t="s">
        <v>2901</v>
      </c>
      <c s="9"/>
      <c s="15">
        <v>8662</v>
      </c>
      <c s="15">
        <v>8662</v>
      </c>
      <c s="15">
        <v>7688</v>
      </c>
      <c s="15">
        <v>8214</v>
      </c>
      <c s="15"/>
      <c s="15">
        <v>448</v>
      </c>
      <c s="15"/>
      <c s="5">
        <v>448</v>
      </c>
      <c s="15"/>
      <c s="15">
        <v>8662</v>
      </c>
      <c s="15"/>
      <c s="15"/>
      <c s="5"/>
      <c s="15">
        <v>161</v>
      </c>
      <c s="41">
        <v>49232</v>
      </c>
      <c s="29">
        <v>1</v>
      </c>
      <c s="29" t="s">
        <v>3734</v>
      </c>
      <c s="29"/>
      <c s="29" t="s">
        <v>3746</v>
      </c>
      <c s="18" t="s">
        <v>13</v>
      </c>
      <c s="18" t="s">
        <v>3459</v>
      </c>
      <c s="18" t="s">
        <v>13</v>
      </c>
      <c s="18" t="s">
        <v>13</v>
      </c>
      <c s="29" t="s">
        <v>3690</v>
      </c>
      <c s="47" t="s">
        <v>2875</v>
      </c>
    </row>
    <row>
      <c r="B68" s="42" t="s">
        <v>3767</v>
      </c>
      <c s="18" t="s">
        <v>4681</v>
      </c>
      <c s="28" t="s">
        <v>420</v>
      </c>
      <c s="29"/>
      <c s="41">
        <v>45444</v>
      </c>
      <c s="18" t="s">
        <v>2901</v>
      </c>
      <c s="9"/>
      <c s="15">
        <v>8494</v>
      </c>
      <c s="15">
        <v>8494</v>
      </c>
      <c s="15">
        <v>7852</v>
      </c>
      <c s="15">
        <v>8182</v>
      </c>
      <c s="15"/>
      <c s="15">
        <v>312</v>
      </c>
      <c s="15"/>
      <c s="5">
        <v>312</v>
      </c>
      <c s="15"/>
      <c s="15">
        <v>8494</v>
      </c>
      <c s="15"/>
      <c s="15"/>
      <c s="5"/>
      <c s="15">
        <v>184</v>
      </c>
      <c s="41">
        <v>49444</v>
      </c>
      <c s="29">
        <v>1</v>
      </c>
      <c s="29" t="s">
        <v>3734</v>
      </c>
      <c s="29"/>
      <c s="29" t="s">
        <v>3746</v>
      </c>
      <c s="18" t="s">
        <v>13</v>
      </c>
      <c s="18" t="s">
        <v>1018</v>
      </c>
      <c s="18" t="s">
        <v>13</v>
      </c>
      <c s="18" t="s">
        <v>13</v>
      </c>
      <c s="29" t="s">
        <v>3690</v>
      </c>
      <c s="47" t="s">
        <v>2875</v>
      </c>
    </row>
    <row>
      <c r="B69" s="42" t="s">
        <v>93</v>
      </c>
      <c s="18" t="s">
        <v>4389</v>
      </c>
      <c s="28" t="s">
        <v>1019</v>
      </c>
      <c s="29"/>
      <c s="41">
        <v>45444</v>
      </c>
      <c s="18" t="s">
        <v>2901</v>
      </c>
      <c s="9"/>
      <c s="15">
        <v>31234</v>
      </c>
      <c s="15">
        <v>31234</v>
      </c>
      <c s="15">
        <v>31520</v>
      </c>
      <c s="15">
        <v>31341</v>
      </c>
      <c s="15"/>
      <c s="15">
        <v>-107</v>
      </c>
      <c s="15"/>
      <c s="5">
        <v>-107</v>
      </c>
      <c s="15"/>
      <c s="15">
        <v>31234</v>
      </c>
      <c s="15"/>
      <c s="15"/>
      <c s="5"/>
      <c s="15">
        <v>717</v>
      </c>
      <c s="41">
        <v>49597</v>
      </c>
      <c s="29">
        <v>1</v>
      </c>
      <c s="29" t="s">
        <v>3734</v>
      </c>
      <c s="29"/>
      <c s="29" t="s">
        <v>3746</v>
      </c>
      <c s="18" t="s">
        <v>13</v>
      </c>
      <c s="28" t="s">
        <v>4390</v>
      </c>
      <c s="18" t="s">
        <v>13</v>
      </c>
      <c s="18" t="s">
        <v>13</v>
      </c>
      <c s="29" t="s">
        <v>3690</v>
      </c>
      <c s="47" t="s">
        <v>2875</v>
      </c>
    </row>
    <row>
      <c r="B70" s="42" t="s">
        <v>1341</v>
      </c>
      <c s="18" t="s">
        <v>4074</v>
      </c>
      <c s="28" t="s">
        <v>4682</v>
      </c>
      <c s="29"/>
      <c s="41">
        <v>45444</v>
      </c>
      <c s="18" t="s">
        <v>2901</v>
      </c>
      <c s="9"/>
      <c s="15">
        <v>139747</v>
      </c>
      <c s="15">
        <v>139747</v>
      </c>
      <c s="15">
        <v>120929</v>
      </c>
      <c s="15">
        <v>131913</v>
      </c>
      <c s="15"/>
      <c s="15">
        <v>7834</v>
      </c>
      <c s="15"/>
      <c s="5">
        <v>7834</v>
      </c>
      <c s="15"/>
      <c s="15">
        <v>139747</v>
      </c>
      <c s="15"/>
      <c s="15"/>
      <c s="5"/>
      <c s="15">
        <v>2952</v>
      </c>
      <c s="41">
        <v>50277</v>
      </c>
      <c s="29">
        <v>1</v>
      </c>
      <c s="29" t="s">
        <v>3734</v>
      </c>
      <c s="29"/>
      <c s="29" t="s">
        <v>3746</v>
      </c>
      <c s="18" t="s">
        <v>13</v>
      </c>
      <c s="18" t="s">
        <v>3460</v>
      </c>
      <c s="18" t="s">
        <v>13</v>
      </c>
      <c s="18" t="s">
        <v>13</v>
      </c>
      <c s="29" t="s">
        <v>3690</v>
      </c>
      <c s="47" t="s">
        <v>2875</v>
      </c>
    </row>
    <row>
      <c r="B71" s="42" t="s">
        <v>2603</v>
      </c>
      <c s="18" t="s">
        <v>2918</v>
      </c>
      <c s="28" t="s">
        <v>3207</v>
      </c>
      <c s="29"/>
      <c s="41">
        <v>45444</v>
      </c>
      <c s="18" t="s">
        <v>2901</v>
      </c>
      <c s="9"/>
      <c s="15">
        <v>59585</v>
      </c>
      <c s="15">
        <v>59585</v>
      </c>
      <c s="15">
        <v>57626</v>
      </c>
      <c s="15">
        <v>58569</v>
      </c>
      <c s="15"/>
      <c s="15">
        <v>1015</v>
      </c>
      <c s="15"/>
      <c s="5">
        <v>1015</v>
      </c>
      <c s="15"/>
      <c s="15">
        <v>59585</v>
      </c>
      <c s="15"/>
      <c s="15"/>
      <c s="5"/>
      <c s="15">
        <v>1240</v>
      </c>
      <c s="41">
        <v>50520</v>
      </c>
      <c s="29">
        <v>1</v>
      </c>
      <c s="29" t="s">
        <v>3734</v>
      </c>
      <c s="29"/>
      <c s="29" t="s">
        <v>3746</v>
      </c>
      <c s="18" t="s">
        <v>13</v>
      </c>
      <c s="18" t="s">
        <v>421</v>
      </c>
      <c s="18" t="s">
        <v>13</v>
      </c>
      <c s="18" t="s">
        <v>13</v>
      </c>
      <c s="29" t="s">
        <v>3690</v>
      </c>
      <c s="47" t="s">
        <v>2875</v>
      </c>
    </row>
    <row>
      <c r="B72" s="42" t="s">
        <v>3768</v>
      </c>
      <c s="18" t="s">
        <v>1020</v>
      </c>
      <c s="28" t="s">
        <v>94</v>
      </c>
      <c s="29"/>
      <c s="41">
        <v>45444</v>
      </c>
      <c s="18" t="s">
        <v>2901</v>
      </c>
      <c s="9"/>
      <c s="15">
        <v>3972</v>
      </c>
      <c s="15">
        <v>3972</v>
      </c>
      <c s="15">
        <v>3400</v>
      </c>
      <c s="15">
        <v>3681</v>
      </c>
      <c s="15"/>
      <c s="15">
        <v>291</v>
      </c>
      <c s="15"/>
      <c s="5">
        <v>291</v>
      </c>
      <c s="15"/>
      <c s="15">
        <v>3972</v>
      </c>
      <c s="15"/>
      <c s="15"/>
      <c s="5"/>
      <c s="15">
        <v>81</v>
      </c>
      <c s="41">
        <v>50086</v>
      </c>
      <c s="29">
        <v>1</v>
      </c>
      <c s="29" t="s">
        <v>3734</v>
      </c>
      <c s="29"/>
      <c s="29" t="s">
        <v>3746</v>
      </c>
      <c s="18" t="s">
        <v>13</v>
      </c>
      <c s="18" t="s">
        <v>3208</v>
      </c>
      <c s="18" t="s">
        <v>13</v>
      </c>
      <c s="18" t="s">
        <v>13</v>
      </c>
      <c s="29" t="s">
        <v>3690</v>
      </c>
      <c s="47" t="s">
        <v>2875</v>
      </c>
    </row>
    <row>
      <c r="B73" s="42" t="s">
        <v>1021</v>
      </c>
      <c s="18" t="s">
        <v>1674</v>
      </c>
      <c s="28" t="s">
        <v>95</v>
      </c>
      <c s="29"/>
      <c s="41">
        <v>45444</v>
      </c>
      <c s="18" t="s">
        <v>2901</v>
      </c>
      <c s="9"/>
      <c s="15">
        <v>205046</v>
      </c>
      <c s="15">
        <v>205046</v>
      </c>
      <c s="15">
        <v>182562</v>
      </c>
      <c s="15">
        <v>194939</v>
      </c>
      <c s="15"/>
      <c s="15">
        <v>10107</v>
      </c>
      <c s="15"/>
      <c s="5">
        <v>10107</v>
      </c>
      <c s="15"/>
      <c s="15">
        <v>205046</v>
      </c>
      <c s="15"/>
      <c s="15"/>
      <c s="5"/>
      <c s="15">
        <v>4327</v>
      </c>
      <c s="41">
        <v>49720</v>
      </c>
      <c s="29">
        <v>1</v>
      </c>
      <c s="29" t="s">
        <v>3734</v>
      </c>
      <c s="29"/>
      <c s="29" t="s">
        <v>3746</v>
      </c>
      <c s="18" t="s">
        <v>13</v>
      </c>
      <c s="18" t="s">
        <v>3769</v>
      </c>
      <c s="18" t="s">
        <v>13</v>
      </c>
      <c s="18" t="s">
        <v>13</v>
      </c>
      <c s="29" t="s">
        <v>3690</v>
      </c>
      <c s="47" t="s">
        <v>2875</v>
      </c>
    </row>
    <row>
      <c r="B74" s="42" t="s">
        <v>2294</v>
      </c>
      <c s="18" t="s">
        <v>2295</v>
      </c>
      <c s="28" t="s">
        <v>1675</v>
      </c>
      <c s="29"/>
      <c s="41">
        <v>45444</v>
      </c>
      <c s="18" t="s">
        <v>2901</v>
      </c>
      <c s="9"/>
      <c s="15">
        <v>2507</v>
      </c>
      <c s="15">
        <v>2507</v>
      </c>
      <c s="15">
        <v>2189</v>
      </c>
      <c s="15">
        <v>2344</v>
      </c>
      <c s="15"/>
      <c s="15">
        <v>163</v>
      </c>
      <c s="15"/>
      <c s="5">
        <v>163</v>
      </c>
      <c s="15"/>
      <c s="15">
        <v>2507</v>
      </c>
      <c s="15"/>
      <c s="15"/>
      <c s="5"/>
      <c s="15">
        <v>53</v>
      </c>
      <c s="41">
        <v>50206</v>
      </c>
      <c s="29">
        <v>1</v>
      </c>
      <c s="29" t="s">
        <v>3734</v>
      </c>
      <c s="29"/>
      <c s="29" t="s">
        <v>3746</v>
      </c>
      <c s="18" t="s">
        <v>13</v>
      </c>
      <c s="18" t="s">
        <v>2919</v>
      </c>
      <c s="18" t="s">
        <v>13</v>
      </c>
      <c s="18" t="s">
        <v>13</v>
      </c>
      <c s="29" t="s">
        <v>3690</v>
      </c>
      <c s="47" t="s">
        <v>2875</v>
      </c>
    </row>
    <row>
      <c r="B75" s="42" t="s">
        <v>3461</v>
      </c>
      <c s="18" t="s">
        <v>4391</v>
      </c>
      <c s="28" t="s">
        <v>2920</v>
      </c>
      <c s="29"/>
      <c s="41">
        <v>45444</v>
      </c>
      <c s="18" t="s">
        <v>2901</v>
      </c>
      <c s="9"/>
      <c s="15">
        <v>304979</v>
      </c>
      <c s="15">
        <v>304979</v>
      </c>
      <c s="15">
        <v>255985</v>
      </c>
      <c s="15">
        <v>276592</v>
      </c>
      <c s="15"/>
      <c s="15">
        <v>28387</v>
      </c>
      <c s="15"/>
      <c s="5">
        <v>28387</v>
      </c>
      <c s="15"/>
      <c s="15">
        <v>304979</v>
      </c>
      <c s="15"/>
      <c s="15"/>
      <c s="5"/>
      <c s="15">
        <v>5080</v>
      </c>
      <c s="41">
        <v>51557</v>
      </c>
      <c s="29">
        <v>1</v>
      </c>
      <c s="29" t="s">
        <v>3734</v>
      </c>
      <c s="29"/>
      <c s="29" t="s">
        <v>3746</v>
      </c>
      <c s="18" t="s">
        <v>13</v>
      </c>
      <c s="18" t="s">
        <v>2296</v>
      </c>
      <c s="18" t="s">
        <v>13</v>
      </c>
      <c s="18" t="s">
        <v>13</v>
      </c>
      <c s="29" t="s">
        <v>3690</v>
      </c>
      <c s="47" t="s">
        <v>2875</v>
      </c>
    </row>
    <row>
      <c r="B76" s="42" t="s">
        <v>4683</v>
      </c>
      <c s="18" t="s">
        <v>1676</v>
      </c>
      <c s="28" t="s">
        <v>2000</v>
      </c>
      <c s="29"/>
      <c s="41">
        <v>45444</v>
      </c>
      <c s="18" t="s">
        <v>2901</v>
      </c>
      <c s="9"/>
      <c s="15">
        <v>876</v>
      </c>
      <c s="15">
        <v>876</v>
      </c>
      <c s="15">
        <v>899</v>
      </c>
      <c s="15">
        <v>890</v>
      </c>
      <c s="15"/>
      <c s="15">
        <v>-14</v>
      </c>
      <c s="15"/>
      <c s="5">
        <v>-14</v>
      </c>
      <c s="15"/>
      <c s="15">
        <v>876</v>
      </c>
      <c s="15"/>
      <c s="15"/>
      <c s="5"/>
      <c s="15">
        <v>21</v>
      </c>
      <c s="41">
        <v>49293</v>
      </c>
      <c s="29">
        <v>1</v>
      </c>
      <c s="29" t="s">
        <v>3734</v>
      </c>
      <c s="29"/>
      <c s="29" t="s">
        <v>3746</v>
      </c>
      <c s="18" t="s">
        <v>13</v>
      </c>
      <c s="18" t="s">
        <v>4392</v>
      </c>
      <c s="18" t="s">
        <v>13</v>
      </c>
      <c s="18" t="s">
        <v>13</v>
      </c>
      <c s="29" t="s">
        <v>3690</v>
      </c>
      <c s="47" t="s">
        <v>2875</v>
      </c>
    </row>
    <row>
      <c r="B77" s="42" t="s">
        <v>1342</v>
      </c>
      <c s="18" t="s">
        <v>4393</v>
      </c>
      <c s="28" t="s">
        <v>3209</v>
      </c>
      <c s="29"/>
      <c s="41">
        <v>45444</v>
      </c>
      <c s="18" t="s">
        <v>2901</v>
      </c>
      <c s="9"/>
      <c s="15">
        <v>7033</v>
      </c>
      <c s="15">
        <v>7033</v>
      </c>
      <c s="15">
        <v>6446</v>
      </c>
      <c s="15">
        <v>6681</v>
      </c>
      <c s="15"/>
      <c s="15">
        <v>353</v>
      </c>
      <c s="15"/>
      <c s="5">
        <v>353</v>
      </c>
      <c s="15"/>
      <c s="15">
        <v>7033</v>
      </c>
      <c s="15"/>
      <c s="15"/>
      <c s="5"/>
      <c s="15">
        <v>132</v>
      </c>
      <c s="41">
        <v>51099</v>
      </c>
      <c s="29">
        <v>1</v>
      </c>
      <c s="29" t="s">
        <v>3734</v>
      </c>
      <c s="29"/>
      <c s="29" t="s">
        <v>3746</v>
      </c>
      <c s="18" t="s">
        <v>13</v>
      </c>
      <c s="18" t="s">
        <v>2001</v>
      </c>
      <c s="18" t="s">
        <v>13</v>
      </c>
      <c s="18" t="s">
        <v>13</v>
      </c>
      <c s="29" t="s">
        <v>3690</v>
      </c>
      <c s="47" t="s">
        <v>2875</v>
      </c>
    </row>
    <row>
      <c r="B78" s="42" t="s">
        <v>2604</v>
      </c>
      <c s="18" t="s">
        <v>711</v>
      </c>
      <c s="28" t="s">
        <v>4075</v>
      </c>
      <c s="29"/>
      <c s="41">
        <v>45444</v>
      </c>
      <c s="18" t="s">
        <v>2901</v>
      </c>
      <c s="9"/>
      <c s="15">
        <v>898</v>
      </c>
      <c s="15">
        <v>898</v>
      </c>
      <c s="15">
        <v>837</v>
      </c>
      <c s="15">
        <v>860</v>
      </c>
      <c s="15"/>
      <c s="15">
        <v>38</v>
      </c>
      <c s="15"/>
      <c s="5">
        <v>38</v>
      </c>
      <c s="15"/>
      <c s="15">
        <v>898</v>
      </c>
      <c s="15"/>
      <c s="15"/>
      <c s="5"/>
      <c s="15">
        <v>17</v>
      </c>
      <c s="41">
        <v>51099</v>
      </c>
      <c s="29">
        <v>1</v>
      </c>
      <c s="29" t="s">
        <v>3734</v>
      </c>
      <c s="29"/>
      <c s="29" t="s">
        <v>3746</v>
      </c>
      <c s="18" t="s">
        <v>13</v>
      </c>
      <c s="18" t="s">
        <v>4684</v>
      </c>
      <c s="18" t="s">
        <v>13</v>
      </c>
      <c s="18" t="s">
        <v>13</v>
      </c>
      <c s="29" t="s">
        <v>3690</v>
      </c>
      <c s="47" t="s">
        <v>2875</v>
      </c>
    </row>
    <row>
      <c r="B79" s="42" t="s">
        <v>3770</v>
      </c>
      <c s="18" t="s">
        <v>1343</v>
      </c>
      <c s="28" t="s">
        <v>1344</v>
      </c>
      <c s="29"/>
      <c s="41">
        <v>45444</v>
      </c>
      <c s="18" t="s">
        <v>2901</v>
      </c>
      <c s="9"/>
      <c s="15">
        <v>319120</v>
      </c>
      <c s="15">
        <v>319120</v>
      </c>
      <c s="15">
        <v>319120</v>
      </c>
      <c s="15">
        <v>319120</v>
      </c>
      <c s="15"/>
      <c s="15"/>
      <c s="15"/>
      <c s="5"/>
      <c s="15"/>
      <c s="15">
        <v>319120</v>
      </c>
      <c s="15"/>
      <c s="15"/>
      <c s="5"/>
      <c s="15">
        <v>7109</v>
      </c>
      <c s="41">
        <v>51191</v>
      </c>
      <c s="29">
        <v>1</v>
      </c>
      <c s="29" t="s">
        <v>3734</v>
      </c>
      <c s="29"/>
      <c s="29" t="s">
        <v>3746</v>
      </c>
      <c s="18" t="s">
        <v>13</v>
      </c>
      <c s="18" t="s">
        <v>1022</v>
      </c>
      <c s="18" t="s">
        <v>13</v>
      </c>
      <c s="18" t="s">
        <v>13</v>
      </c>
      <c s="29" t="s">
        <v>3690</v>
      </c>
      <c s="47" t="s">
        <v>2875</v>
      </c>
    </row>
    <row>
      <c r="B80" s="42" t="s">
        <v>96</v>
      </c>
      <c s="18" t="s">
        <v>1023</v>
      </c>
      <c s="28" t="s">
        <v>97</v>
      </c>
      <c s="29"/>
      <c s="41">
        <v>45444</v>
      </c>
      <c s="18" t="s">
        <v>2901</v>
      </c>
      <c s="9"/>
      <c s="15">
        <v>10728</v>
      </c>
      <c s="15">
        <v>10728</v>
      </c>
      <c s="15">
        <v>10066</v>
      </c>
      <c s="15">
        <v>10308</v>
      </c>
      <c s="15"/>
      <c s="15">
        <v>420</v>
      </c>
      <c s="15"/>
      <c s="5">
        <v>420</v>
      </c>
      <c s="15"/>
      <c s="15">
        <v>10728</v>
      </c>
      <c s="15"/>
      <c s="15"/>
      <c s="5"/>
      <c s="15">
        <v>224</v>
      </c>
      <c s="41">
        <v>51160</v>
      </c>
      <c s="29">
        <v>1</v>
      </c>
      <c s="29" t="s">
        <v>3734</v>
      </c>
      <c s="29"/>
      <c s="29" t="s">
        <v>3746</v>
      </c>
      <c s="18" t="s">
        <v>13</v>
      </c>
      <c s="18" t="s">
        <v>3771</v>
      </c>
      <c s="18" t="s">
        <v>13</v>
      </c>
      <c s="18" t="s">
        <v>13</v>
      </c>
      <c s="29" t="s">
        <v>3690</v>
      </c>
      <c s="47" t="s">
        <v>2875</v>
      </c>
    </row>
    <row>
      <c r="B81" s="42" t="s">
        <v>1345</v>
      </c>
      <c s="18" t="s">
        <v>1677</v>
      </c>
      <c s="28" t="s">
        <v>1346</v>
      </c>
      <c s="29"/>
      <c s="41">
        <v>45444</v>
      </c>
      <c s="18" t="s">
        <v>2901</v>
      </c>
      <c s="9"/>
      <c s="15">
        <v>11987</v>
      </c>
      <c s="15">
        <v>11987</v>
      </c>
      <c s="15">
        <v>11633</v>
      </c>
      <c s="15">
        <v>11758</v>
      </c>
      <c s="15"/>
      <c s="15">
        <v>230</v>
      </c>
      <c s="15"/>
      <c s="5">
        <v>230</v>
      </c>
      <c s="15"/>
      <c s="15">
        <v>11987</v>
      </c>
      <c s="15"/>
      <c s="15"/>
      <c s="5"/>
      <c s="15">
        <v>279</v>
      </c>
      <c s="41">
        <v>51160</v>
      </c>
      <c s="29">
        <v>1</v>
      </c>
      <c s="29" t="s">
        <v>3734</v>
      </c>
      <c s="29"/>
      <c s="29" t="s">
        <v>3746</v>
      </c>
      <c s="18" t="s">
        <v>13</v>
      </c>
      <c s="18" t="s">
        <v>2605</v>
      </c>
      <c s="18" t="s">
        <v>13</v>
      </c>
      <c s="18" t="s">
        <v>13</v>
      </c>
      <c s="29" t="s">
        <v>3690</v>
      </c>
      <c s="47" t="s">
        <v>2875</v>
      </c>
    </row>
    <row>
      <c r="B82" s="42" t="s">
        <v>2606</v>
      </c>
      <c s="18" t="s">
        <v>2607</v>
      </c>
      <c s="28" t="s">
        <v>2297</v>
      </c>
      <c s="29"/>
      <c s="41">
        <v>45444</v>
      </c>
      <c s="18" t="s">
        <v>2901</v>
      </c>
      <c s="9"/>
      <c s="15">
        <v>9631</v>
      </c>
      <c s="15">
        <v>9631</v>
      </c>
      <c s="15">
        <v>9344</v>
      </c>
      <c s="15">
        <v>9467</v>
      </c>
      <c s="15"/>
      <c s="15">
        <v>164</v>
      </c>
      <c s="15"/>
      <c s="5">
        <v>164</v>
      </c>
      <c s="15"/>
      <c s="15">
        <v>9631</v>
      </c>
      <c s="15"/>
      <c s="15"/>
      <c s="5"/>
      <c s="15">
        <v>203</v>
      </c>
      <c s="41">
        <v>49780</v>
      </c>
      <c s="29">
        <v>1</v>
      </c>
      <c s="29" t="s">
        <v>3734</v>
      </c>
      <c s="29"/>
      <c s="29" t="s">
        <v>3746</v>
      </c>
      <c s="18" t="s">
        <v>13</v>
      </c>
      <c s="18" t="s">
        <v>1347</v>
      </c>
      <c s="18" t="s">
        <v>13</v>
      </c>
      <c s="18" t="s">
        <v>13</v>
      </c>
      <c s="29" t="s">
        <v>3690</v>
      </c>
      <c s="47" t="s">
        <v>2875</v>
      </c>
    </row>
    <row>
      <c r="B83" s="42" t="s">
        <v>4685</v>
      </c>
      <c s="18" t="s">
        <v>3772</v>
      </c>
      <c s="28" t="s">
        <v>1348</v>
      </c>
      <c s="29"/>
      <c s="41">
        <v>45444</v>
      </c>
      <c s="18" t="s">
        <v>2901</v>
      </c>
      <c s="9"/>
      <c s="15">
        <v>246529</v>
      </c>
      <c s="15">
        <v>246529</v>
      </c>
      <c s="15">
        <v>239245</v>
      </c>
      <c s="15">
        <v>242984</v>
      </c>
      <c s="15"/>
      <c s="15">
        <v>3545</v>
      </c>
      <c s="15"/>
      <c s="5">
        <v>3545</v>
      </c>
      <c s="15"/>
      <c s="15">
        <v>246529</v>
      </c>
      <c s="15"/>
      <c s="15"/>
      <c s="5"/>
      <c s="15">
        <v>5072</v>
      </c>
      <c s="41">
        <v>51150</v>
      </c>
      <c s="29">
        <v>1</v>
      </c>
      <c s="29" t="s">
        <v>3734</v>
      </c>
      <c s="29"/>
      <c s="29" t="s">
        <v>3746</v>
      </c>
      <c s="18" t="s">
        <v>13</v>
      </c>
      <c s="18" t="s">
        <v>422</v>
      </c>
      <c s="18" t="s">
        <v>13</v>
      </c>
      <c s="18" t="s">
        <v>13</v>
      </c>
      <c s="29" t="s">
        <v>3690</v>
      </c>
      <c s="47" t="s">
        <v>2875</v>
      </c>
    </row>
    <row>
      <c r="B84" s="42" t="s">
        <v>1024</v>
      </c>
      <c s="18" t="s">
        <v>2298</v>
      </c>
      <c s="28" t="s">
        <v>2299</v>
      </c>
      <c s="29"/>
      <c s="41">
        <v>45444</v>
      </c>
      <c s="18" t="s">
        <v>2901</v>
      </c>
      <c s="9"/>
      <c s="15">
        <v>86748</v>
      </c>
      <c s="15">
        <v>86748</v>
      </c>
      <c s="15">
        <v>86748</v>
      </c>
      <c s="15">
        <v>86748</v>
      </c>
      <c s="15"/>
      <c s="15"/>
      <c s="15"/>
      <c s="5"/>
      <c s="15"/>
      <c s="15">
        <v>86748</v>
      </c>
      <c s="15"/>
      <c s="15"/>
      <c s="5"/>
      <c s="15">
        <v>1968</v>
      </c>
      <c s="41">
        <v>49810</v>
      </c>
      <c s="29">
        <v>1</v>
      </c>
      <c s="29" t="s">
        <v>3734</v>
      </c>
      <c s="29"/>
      <c s="29" t="s">
        <v>3746</v>
      </c>
      <c s="18" t="s">
        <v>13</v>
      </c>
      <c s="18" t="s">
        <v>3773</v>
      </c>
      <c s="18" t="s">
        <v>13</v>
      </c>
      <c s="18" t="s">
        <v>13</v>
      </c>
      <c s="29" t="s">
        <v>3690</v>
      </c>
      <c s="47" t="s">
        <v>2875</v>
      </c>
    </row>
    <row>
      <c r="B85" s="42" t="s">
        <v>2608</v>
      </c>
      <c s="18" t="s">
        <v>2300</v>
      </c>
      <c s="28" t="s">
        <v>4686</v>
      </c>
      <c s="29"/>
      <c s="41">
        <v>45444</v>
      </c>
      <c s="18" t="s">
        <v>2901</v>
      </c>
      <c s="9"/>
      <c s="15">
        <v>216298</v>
      </c>
      <c s="15">
        <v>216298</v>
      </c>
      <c s="15">
        <v>200366</v>
      </c>
      <c s="15">
        <v>209163</v>
      </c>
      <c s="15"/>
      <c s="15">
        <v>7136</v>
      </c>
      <c s="15"/>
      <c s="5">
        <v>7136</v>
      </c>
      <c s="15"/>
      <c s="15">
        <v>216298</v>
      </c>
      <c s="15"/>
      <c s="15"/>
      <c s="5"/>
      <c s="15">
        <v>4057</v>
      </c>
      <c s="41">
        <v>51220</v>
      </c>
      <c s="29">
        <v>1</v>
      </c>
      <c s="29" t="s">
        <v>3734</v>
      </c>
      <c s="29"/>
      <c s="29" t="s">
        <v>3746</v>
      </c>
      <c s="18" t="s">
        <v>13</v>
      </c>
      <c s="18" t="s">
        <v>1678</v>
      </c>
      <c s="18" t="s">
        <v>13</v>
      </c>
      <c s="18" t="s">
        <v>13</v>
      </c>
      <c s="29" t="s">
        <v>3690</v>
      </c>
      <c s="47" t="s">
        <v>2875</v>
      </c>
    </row>
    <row>
      <c r="B86" s="42" t="s">
        <v>3774</v>
      </c>
      <c s="18" t="s">
        <v>1679</v>
      </c>
      <c s="28" t="s">
        <v>3775</v>
      </c>
      <c s="29"/>
      <c s="41">
        <v>45444</v>
      </c>
      <c s="18" t="s">
        <v>2901</v>
      </c>
      <c s="9"/>
      <c s="15">
        <v>208556</v>
      </c>
      <c s="15">
        <v>208556</v>
      </c>
      <c s="15">
        <v>191372</v>
      </c>
      <c s="15">
        <v>199917</v>
      </c>
      <c s="15"/>
      <c s="15">
        <v>8639</v>
      </c>
      <c s="15"/>
      <c s="5">
        <v>8639</v>
      </c>
      <c s="15"/>
      <c s="15">
        <v>208556</v>
      </c>
      <c s="15"/>
      <c s="15"/>
      <c s="5"/>
      <c s="15">
        <v>3941</v>
      </c>
      <c s="41">
        <v>51251</v>
      </c>
      <c s="29">
        <v>1</v>
      </c>
      <c s="29" t="s">
        <v>3734</v>
      </c>
      <c s="29"/>
      <c s="29" t="s">
        <v>3746</v>
      </c>
      <c s="18" t="s">
        <v>13</v>
      </c>
      <c s="18" t="s">
        <v>423</v>
      </c>
      <c s="18" t="s">
        <v>13</v>
      </c>
      <c s="18" t="s">
        <v>13</v>
      </c>
      <c s="29" t="s">
        <v>3690</v>
      </c>
      <c s="47" t="s">
        <v>2875</v>
      </c>
    </row>
    <row>
      <c r="B87" s="42" t="s">
        <v>98</v>
      </c>
      <c s="18" t="s">
        <v>4076</v>
      </c>
      <c s="28" t="s">
        <v>4687</v>
      </c>
      <c s="29"/>
      <c s="41">
        <v>45444</v>
      </c>
      <c s="18" t="s">
        <v>2901</v>
      </c>
      <c s="9"/>
      <c s="15">
        <v>555</v>
      </c>
      <c s="15">
        <v>555</v>
      </c>
      <c s="15">
        <v>525</v>
      </c>
      <c s="15">
        <v>537</v>
      </c>
      <c s="15"/>
      <c s="15">
        <v>18</v>
      </c>
      <c s="15"/>
      <c s="5">
        <v>18</v>
      </c>
      <c s="15"/>
      <c s="15">
        <v>555</v>
      </c>
      <c s="15"/>
      <c s="15"/>
      <c s="5"/>
      <c s="15">
        <v>10</v>
      </c>
      <c s="41">
        <v>51281</v>
      </c>
      <c s="29">
        <v>1</v>
      </c>
      <c s="29" t="s">
        <v>3734</v>
      </c>
      <c s="29"/>
      <c s="29" t="s">
        <v>3746</v>
      </c>
      <c s="18" t="s">
        <v>13</v>
      </c>
      <c s="18" t="s">
        <v>712</v>
      </c>
      <c s="18" t="s">
        <v>13</v>
      </c>
      <c s="18" t="s">
        <v>13</v>
      </c>
      <c s="29" t="s">
        <v>3690</v>
      </c>
      <c s="47" t="s">
        <v>2875</v>
      </c>
    </row>
    <row>
      <c r="B88" s="42" t="s">
        <v>1349</v>
      </c>
      <c s="18" t="s">
        <v>99</v>
      </c>
      <c s="28" t="s">
        <v>1025</v>
      </c>
      <c s="29"/>
      <c s="41">
        <v>45444</v>
      </c>
      <c s="18" t="s">
        <v>2901</v>
      </c>
      <c s="9"/>
      <c s="15">
        <v>18003</v>
      </c>
      <c s="15">
        <v>18003</v>
      </c>
      <c s="15">
        <v>18028</v>
      </c>
      <c s="15">
        <v>17985</v>
      </c>
      <c s="15"/>
      <c s="15">
        <v>17</v>
      </c>
      <c s="15"/>
      <c s="5">
        <v>17</v>
      </c>
      <c s="15"/>
      <c s="15">
        <v>18003</v>
      </c>
      <c s="15"/>
      <c s="15"/>
      <c s="5"/>
      <c s="15">
        <v>338</v>
      </c>
      <c s="41">
        <v>51281</v>
      </c>
      <c s="29">
        <v>1</v>
      </c>
      <c s="29" t="s">
        <v>3734</v>
      </c>
      <c s="29"/>
      <c s="29" t="s">
        <v>3746</v>
      </c>
      <c s="18" t="s">
        <v>13</v>
      </c>
      <c s="18" t="s">
        <v>3462</v>
      </c>
      <c s="18" t="s">
        <v>13</v>
      </c>
      <c s="18" t="s">
        <v>13</v>
      </c>
      <c s="29" t="s">
        <v>3690</v>
      </c>
      <c s="47" t="s">
        <v>2875</v>
      </c>
    </row>
    <row>
      <c r="B89" s="42" t="s">
        <v>2609</v>
      </c>
      <c s="18" t="s">
        <v>2002</v>
      </c>
      <c s="28" t="s">
        <v>4394</v>
      </c>
      <c s="29"/>
      <c s="41">
        <v>45444</v>
      </c>
      <c s="18" t="s">
        <v>2901</v>
      </c>
      <c s="9"/>
      <c s="15">
        <v>12959</v>
      </c>
      <c s="15">
        <v>12959</v>
      </c>
      <c s="15">
        <v>12223</v>
      </c>
      <c s="15">
        <v>12507</v>
      </c>
      <c s="15"/>
      <c s="15">
        <v>452</v>
      </c>
      <c s="15"/>
      <c s="5">
        <v>452</v>
      </c>
      <c s="15"/>
      <c s="15">
        <v>12959</v>
      </c>
      <c s="15"/>
      <c s="15"/>
      <c s="5"/>
      <c s="15">
        <v>217</v>
      </c>
      <c s="41">
        <v>51342</v>
      </c>
      <c s="29">
        <v>1</v>
      </c>
      <c s="29" t="s">
        <v>3734</v>
      </c>
      <c s="29"/>
      <c s="29" t="s">
        <v>3746</v>
      </c>
      <c s="18" t="s">
        <v>13</v>
      </c>
      <c s="18" t="s">
        <v>713</v>
      </c>
      <c s="18" t="s">
        <v>13</v>
      </c>
      <c s="18" t="s">
        <v>13</v>
      </c>
      <c s="29" t="s">
        <v>3690</v>
      </c>
      <c s="47" t="s">
        <v>2875</v>
      </c>
    </row>
    <row>
      <c r="B90" s="42" t="s">
        <v>3776</v>
      </c>
      <c s="18" t="s">
        <v>1026</v>
      </c>
      <c s="28" t="s">
        <v>3463</v>
      </c>
      <c s="29"/>
      <c s="41">
        <v>45444</v>
      </c>
      <c s="18" t="s">
        <v>2901</v>
      </c>
      <c s="9"/>
      <c s="15">
        <v>2534</v>
      </c>
      <c s="15">
        <v>2534</v>
      </c>
      <c s="15">
        <v>2529</v>
      </c>
      <c s="15">
        <v>2529</v>
      </c>
      <c s="15"/>
      <c s="15">
        <v>5</v>
      </c>
      <c s="15"/>
      <c s="5">
        <v>5</v>
      </c>
      <c s="15"/>
      <c s="15">
        <v>2534</v>
      </c>
      <c s="15"/>
      <c s="15"/>
      <c s="5"/>
      <c s="15">
        <v>33</v>
      </c>
      <c s="41">
        <v>51373</v>
      </c>
      <c s="29">
        <v>1</v>
      </c>
      <c s="29" t="s">
        <v>3734</v>
      </c>
      <c s="29"/>
      <c s="29" t="s">
        <v>3746</v>
      </c>
      <c s="18" t="s">
        <v>13</v>
      </c>
      <c s="18" t="s">
        <v>2921</v>
      </c>
      <c s="18" t="s">
        <v>13</v>
      </c>
      <c s="18" t="s">
        <v>13</v>
      </c>
      <c s="29" t="s">
        <v>3690</v>
      </c>
      <c s="47" t="s">
        <v>2875</v>
      </c>
    </row>
    <row>
      <c r="B91" s="42" t="s">
        <v>100</v>
      </c>
      <c s="18" t="s">
        <v>714</v>
      </c>
      <c s="28" t="s">
        <v>3777</v>
      </c>
      <c s="29"/>
      <c s="41">
        <v>45444</v>
      </c>
      <c s="18" t="s">
        <v>2901</v>
      </c>
      <c s="9"/>
      <c s="15">
        <v>99999</v>
      </c>
      <c s="15">
        <v>99999</v>
      </c>
      <c s="15">
        <v>97216</v>
      </c>
      <c s="15">
        <v>98249</v>
      </c>
      <c s="15"/>
      <c s="15">
        <v>1750</v>
      </c>
      <c s="15"/>
      <c s="5">
        <v>1750</v>
      </c>
      <c s="15"/>
      <c s="15">
        <v>99999</v>
      </c>
      <c s="15"/>
      <c s="15"/>
      <c s="5"/>
      <c s="15">
        <v>1973</v>
      </c>
      <c s="41">
        <v>51526</v>
      </c>
      <c s="29">
        <v>1</v>
      </c>
      <c s="29" t="s">
        <v>3734</v>
      </c>
      <c s="29"/>
      <c s="29" t="s">
        <v>3746</v>
      </c>
      <c s="18" t="s">
        <v>13</v>
      </c>
      <c s="18" t="s">
        <v>2003</v>
      </c>
      <c s="18" t="s">
        <v>1350</v>
      </c>
      <c s="18" t="s">
        <v>13</v>
      </c>
      <c s="29" t="s">
        <v>3690</v>
      </c>
      <c s="47" t="s">
        <v>2875</v>
      </c>
    </row>
    <row>
      <c r="B92" s="42" t="s">
        <v>1351</v>
      </c>
      <c s="18" t="s">
        <v>2004</v>
      </c>
      <c s="28" t="s">
        <v>2005</v>
      </c>
      <c s="29"/>
      <c s="41">
        <v>45444</v>
      </c>
      <c s="18" t="s">
        <v>2901</v>
      </c>
      <c s="9"/>
      <c s="15">
        <v>4969</v>
      </c>
      <c s="15">
        <v>4969</v>
      </c>
      <c s="15">
        <v>4616</v>
      </c>
      <c s="15">
        <v>4770</v>
      </c>
      <c s="15"/>
      <c s="15">
        <v>199</v>
      </c>
      <c s="15"/>
      <c s="5">
        <v>199</v>
      </c>
      <c s="15"/>
      <c s="15">
        <v>4969</v>
      </c>
      <c s="15"/>
      <c s="15"/>
      <c s="5"/>
      <c s="15">
        <v>93</v>
      </c>
      <c s="41">
        <v>51465</v>
      </c>
      <c s="29">
        <v>1</v>
      </c>
      <c s="29" t="s">
        <v>3734</v>
      </c>
      <c s="29"/>
      <c s="29" t="s">
        <v>3746</v>
      </c>
      <c s="18" t="s">
        <v>13</v>
      </c>
      <c s="18" t="s">
        <v>715</v>
      </c>
      <c s="18" t="s">
        <v>13</v>
      </c>
      <c s="18" t="s">
        <v>13</v>
      </c>
      <c s="29" t="s">
        <v>3690</v>
      </c>
      <c s="47" t="s">
        <v>2875</v>
      </c>
    </row>
    <row>
      <c r="B93" s="42" t="s">
        <v>3464</v>
      </c>
      <c s="18" t="s">
        <v>2006</v>
      </c>
      <c s="28" t="s">
        <v>2007</v>
      </c>
      <c s="29"/>
      <c s="41">
        <v>45444</v>
      </c>
      <c s="18" t="s">
        <v>2901</v>
      </c>
      <c s="9"/>
      <c s="15">
        <v>8553</v>
      </c>
      <c s="15">
        <v>8553</v>
      </c>
      <c s="15">
        <v>7924</v>
      </c>
      <c s="15">
        <v>8171</v>
      </c>
      <c s="15"/>
      <c s="15">
        <v>382</v>
      </c>
      <c s="15"/>
      <c s="5">
        <v>382</v>
      </c>
      <c s="15"/>
      <c s="15">
        <v>8553</v>
      </c>
      <c s="15"/>
      <c s="15"/>
      <c s="5"/>
      <c s="15">
        <v>143</v>
      </c>
      <c s="41">
        <v>51495</v>
      </c>
      <c s="29">
        <v>1</v>
      </c>
      <c s="29" t="s">
        <v>3734</v>
      </c>
      <c s="29"/>
      <c s="29" t="s">
        <v>3746</v>
      </c>
      <c s="18" t="s">
        <v>13</v>
      </c>
      <c s="18" t="s">
        <v>4077</v>
      </c>
      <c s="18" t="s">
        <v>13</v>
      </c>
      <c s="18" t="s">
        <v>13</v>
      </c>
      <c s="29" t="s">
        <v>3690</v>
      </c>
      <c s="47" t="s">
        <v>2875</v>
      </c>
    </row>
    <row>
      <c r="B94" s="42" t="s">
        <v>101</v>
      </c>
      <c s="18" t="s">
        <v>2922</v>
      </c>
      <c s="28" t="s">
        <v>2610</v>
      </c>
      <c s="29"/>
      <c s="41">
        <v>45444</v>
      </c>
      <c s="18" t="s">
        <v>2901</v>
      </c>
      <c s="9"/>
      <c s="15">
        <v>232539</v>
      </c>
      <c s="15">
        <v>232539</v>
      </c>
      <c s="15">
        <v>217322</v>
      </c>
      <c s="15">
        <v>226194</v>
      </c>
      <c s="15"/>
      <c s="15">
        <v>6345</v>
      </c>
      <c s="15"/>
      <c s="5">
        <v>6345</v>
      </c>
      <c s="15"/>
      <c s="15">
        <v>232539</v>
      </c>
      <c s="15"/>
      <c s="15"/>
      <c s="5"/>
      <c s="15">
        <v>3874</v>
      </c>
      <c s="41">
        <v>51434</v>
      </c>
      <c s="29">
        <v>1</v>
      </c>
      <c s="29" t="s">
        <v>3734</v>
      </c>
      <c s="29"/>
      <c s="29" t="s">
        <v>3746</v>
      </c>
      <c s="18" t="s">
        <v>13</v>
      </c>
      <c s="18" t="s">
        <v>4078</v>
      </c>
      <c s="18" t="s">
        <v>13</v>
      </c>
      <c s="18" t="s">
        <v>13</v>
      </c>
      <c s="29" t="s">
        <v>3690</v>
      </c>
      <c s="47" t="s">
        <v>2875</v>
      </c>
    </row>
    <row>
      <c r="B95" s="42" t="s">
        <v>1352</v>
      </c>
      <c s="18" t="s">
        <v>3465</v>
      </c>
      <c s="28" t="s">
        <v>3210</v>
      </c>
      <c s="29"/>
      <c s="41">
        <v>45444</v>
      </c>
      <c s="18" t="s">
        <v>2901</v>
      </c>
      <c s="9"/>
      <c s="15">
        <v>5841</v>
      </c>
      <c s="15">
        <v>5841</v>
      </c>
      <c s="15">
        <v>5629</v>
      </c>
      <c s="15">
        <v>5707</v>
      </c>
      <c s="15"/>
      <c s="15">
        <v>134</v>
      </c>
      <c s="15"/>
      <c s="5">
        <v>134</v>
      </c>
      <c s="15"/>
      <c s="15">
        <v>5841</v>
      </c>
      <c s="15"/>
      <c s="15"/>
      <c s="5"/>
      <c s="15">
        <v>110</v>
      </c>
      <c s="41">
        <v>51373</v>
      </c>
      <c s="29">
        <v>1</v>
      </c>
      <c s="29" t="s">
        <v>3734</v>
      </c>
      <c s="29"/>
      <c s="29" t="s">
        <v>3746</v>
      </c>
      <c s="18" t="s">
        <v>13</v>
      </c>
      <c s="18" t="s">
        <v>716</v>
      </c>
      <c s="18" t="s">
        <v>13</v>
      </c>
      <c s="18" t="s">
        <v>13</v>
      </c>
      <c s="29" t="s">
        <v>3690</v>
      </c>
      <c s="47" t="s">
        <v>2875</v>
      </c>
    </row>
    <row>
      <c r="B96" s="42" t="s">
        <v>2611</v>
      </c>
      <c s="18" t="s">
        <v>2008</v>
      </c>
      <c s="28" t="s">
        <v>717</v>
      </c>
      <c s="29"/>
      <c s="41">
        <v>45444</v>
      </c>
      <c s="18" t="s">
        <v>2901</v>
      </c>
      <c s="9"/>
      <c s="15">
        <v>8081</v>
      </c>
      <c s="15">
        <v>8081</v>
      </c>
      <c s="15">
        <v>7772</v>
      </c>
      <c s="15">
        <v>7877</v>
      </c>
      <c s="15"/>
      <c s="15">
        <v>205</v>
      </c>
      <c s="15"/>
      <c s="5">
        <v>205</v>
      </c>
      <c s="15"/>
      <c s="15">
        <v>8081</v>
      </c>
      <c s="15"/>
      <c s="15"/>
      <c s="5"/>
      <c s="15">
        <v>154</v>
      </c>
      <c s="41">
        <v>51373</v>
      </c>
      <c s="29">
        <v>1</v>
      </c>
      <c s="29" t="s">
        <v>3734</v>
      </c>
      <c s="29"/>
      <c s="29" t="s">
        <v>3746</v>
      </c>
      <c s="18" t="s">
        <v>13</v>
      </c>
      <c s="18" t="s">
        <v>3211</v>
      </c>
      <c s="18" t="s">
        <v>13</v>
      </c>
      <c s="18" t="s">
        <v>13</v>
      </c>
      <c s="29" t="s">
        <v>3690</v>
      </c>
      <c s="47" t="s">
        <v>2875</v>
      </c>
    </row>
    <row>
      <c r="B97" s="42" t="s">
        <v>3778</v>
      </c>
      <c s="18" t="s">
        <v>3466</v>
      </c>
      <c s="28" t="s">
        <v>4395</v>
      </c>
      <c s="29"/>
      <c s="41">
        <v>45444</v>
      </c>
      <c s="18" t="s">
        <v>2901</v>
      </c>
      <c s="9"/>
      <c s="15">
        <v>210</v>
      </c>
      <c s="15">
        <v>210</v>
      </c>
      <c s="15">
        <v>224</v>
      </c>
      <c s="15">
        <v>221</v>
      </c>
      <c s="15"/>
      <c s="15">
        <v>-11</v>
      </c>
      <c s="15"/>
      <c s="5">
        <v>-11</v>
      </c>
      <c s="15"/>
      <c s="15">
        <v>210</v>
      </c>
      <c s="15"/>
      <c s="15"/>
      <c s="5"/>
      <c s="15">
        <v>6</v>
      </c>
      <c s="41">
        <v>50345</v>
      </c>
      <c s="29">
        <v>1</v>
      </c>
      <c s="29" t="s">
        <v>3734</v>
      </c>
      <c s="29"/>
      <c s="29" t="s">
        <v>3746</v>
      </c>
      <c s="18" t="s">
        <v>1027</v>
      </c>
      <c s="18" t="s">
        <v>2612</v>
      </c>
      <c s="18" t="s">
        <v>1680</v>
      </c>
      <c s="18" t="s">
        <v>13</v>
      </c>
      <c s="29" t="s">
        <v>3690</v>
      </c>
      <c s="47" t="s">
        <v>2875</v>
      </c>
    </row>
    <row>
      <c r="B98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99" s="13" t="s">
        <v>677</v>
      </c>
      <c s="14" t="s">
        <v>678</v>
      </c>
      <c s="21"/>
      <c s="9"/>
      <c s="33"/>
      <c s="21"/>
      <c s="9"/>
      <c s="5">
        <v>3132728</v>
      </c>
      <c s="5">
        <v>3132728</v>
      </c>
      <c s="5">
        <v>2954980</v>
      </c>
      <c s="5">
        <v>3044589</v>
      </c>
      <c s="5"/>
      <c s="5">
        <v>89776</v>
      </c>
      <c s="5"/>
      <c s="5">
        <v>89776</v>
      </c>
      <c s="5"/>
      <c s="5">
        <v>3134362</v>
      </c>
      <c s="5"/>
      <c s="5">
        <v>-1634</v>
      </c>
      <c s="5">
        <v>-1634</v>
      </c>
      <c s="5">
        <v>60496</v>
      </c>
      <c s="33"/>
      <c s="9"/>
      <c s="9"/>
      <c s="9"/>
      <c s="9"/>
      <c s="21"/>
      <c s="21"/>
      <c s="21"/>
      <c s="21"/>
      <c s="9"/>
      <c s="9"/>
    </row>
    <row>
      <c r="B100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101" s="42" t="s">
        <v>3175</v>
      </c>
      <c s="18" t="s">
        <v>2613</v>
      </c>
      <c s="28" t="s">
        <v>3212</v>
      </c>
      <c s="29"/>
      <c s="41">
        <v>45427</v>
      </c>
      <c s="18" t="s">
        <v>718</v>
      </c>
      <c s="9"/>
      <c s="15">
        <v>3000000</v>
      </c>
      <c s="15">
        <v>3000000</v>
      </c>
      <c s="15">
        <v>2999250</v>
      </c>
      <c s="15">
        <v>2999967</v>
      </c>
      <c s="15"/>
      <c s="15">
        <v>33</v>
      </c>
      <c s="15"/>
      <c s="5">
        <v>33</v>
      </c>
      <c s="15"/>
      <c s="15">
        <v>3000000</v>
      </c>
      <c s="15"/>
      <c s="15"/>
      <c s="5"/>
      <c s="15">
        <v>51000</v>
      </c>
      <c s="41">
        <v>45427</v>
      </c>
      <c s="29">
        <v>2</v>
      </c>
      <c s="29" t="s">
        <v>3734</v>
      </c>
      <c s="29" t="s">
        <v>387</v>
      </c>
      <c s="9"/>
      <c s="18" t="s">
        <v>2009</v>
      </c>
      <c s="18" t="s">
        <v>3779</v>
      </c>
      <c s="18" t="s">
        <v>13</v>
      </c>
      <c s="18" t="s">
        <v>13</v>
      </c>
      <c s="29" t="s">
        <v>3690</v>
      </c>
      <c s="47" t="s">
        <v>1983</v>
      </c>
    </row>
    <row>
      <c r="B102" s="42" t="s">
        <v>4357</v>
      </c>
      <c s="18" t="s">
        <v>2010</v>
      </c>
      <c s="28" t="s">
        <v>102</v>
      </c>
      <c s="29"/>
      <c s="41">
        <v>45418</v>
      </c>
      <c s="18" t="s">
        <v>718</v>
      </c>
      <c s="9"/>
      <c s="15">
        <v>1500000</v>
      </c>
      <c s="15">
        <v>1500000</v>
      </c>
      <c s="15">
        <v>1498740</v>
      </c>
      <c s="15">
        <v>1499949</v>
      </c>
      <c s="15"/>
      <c s="15">
        <v>51</v>
      </c>
      <c s="15"/>
      <c s="5">
        <v>51</v>
      </c>
      <c s="15"/>
      <c s="15">
        <v>1500000</v>
      </c>
      <c s="15"/>
      <c s="15"/>
      <c s="5"/>
      <c s="15">
        <v>25875</v>
      </c>
      <c s="41">
        <v>45418</v>
      </c>
      <c s="29">
        <v>1</v>
      </c>
      <c s="29" t="s">
        <v>73</v>
      </c>
      <c s="29" t="s">
        <v>387</v>
      </c>
      <c s="9"/>
      <c s="18" t="s">
        <v>424</v>
      </c>
      <c s="18" t="s">
        <v>2614</v>
      </c>
      <c s="18" t="s">
        <v>13</v>
      </c>
      <c s="18" t="s">
        <v>13</v>
      </c>
      <c s="29" t="s">
        <v>3690</v>
      </c>
      <c s="47" t="s">
        <v>2270</v>
      </c>
    </row>
    <row>
      <c r="B103" s="42" t="s">
        <v>680</v>
      </c>
      <c s="18" t="s">
        <v>2615</v>
      </c>
      <c s="28" t="s">
        <v>4079</v>
      </c>
      <c s="29"/>
      <c s="41">
        <v>45463</v>
      </c>
      <c s="18" t="s">
        <v>2901</v>
      </c>
      <c s="9"/>
      <c s="15">
        <v>2000000</v>
      </c>
      <c s="15">
        <v>2000000</v>
      </c>
      <c s="15">
        <v>1999293</v>
      </c>
      <c s="15">
        <v>1999811</v>
      </c>
      <c s="15"/>
      <c s="15">
        <v>189</v>
      </c>
      <c s="15"/>
      <c s="5">
        <v>189</v>
      </c>
      <c s="15"/>
      <c s="15">
        <v>2000000</v>
      </c>
      <c s="15"/>
      <c s="15"/>
      <c s="5"/>
      <c s="15">
        <v>27917</v>
      </c>
      <c s="41">
        <v>45922</v>
      </c>
      <c s="29">
        <v>1</v>
      </c>
      <c s="29" t="s">
        <v>3734</v>
      </c>
      <c s="29" t="s">
        <v>387</v>
      </c>
      <c s="9"/>
      <c s="18" t="s">
        <v>13</v>
      </c>
      <c s="28" t="s">
        <v>425</v>
      </c>
      <c s="18" t="s">
        <v>985</v>
      </c>
      <c s="18" t="s">
        <v>13</v>
      </c>
      <c s="29" t="s">
        <v>3690</v>
      </c>
      <c s="47" t="s">
        <v>2581</v>
      </c>
    </row>
    <row>
      <c r="B104" s="42" t="s">
        <v>1980</v>
      </c>
      <c s="18" t="s">
        <v>2616</v>
      </c>
      <c s="28" t="s">
        <v>4080</v>
      </c>
      <c s="29"/>
      <c s="41">
        <v>45400</v>
      </c>
      <c s="18" t="s">
        <v>718</v>
      </c>
      <c s="9"/>
      <c s="15">
        <v>5000000</v>
      </c>
      <c s="15">
        <v>5000000</v>
      </c>
      <c s="15">
        <v>4997000</v>
      </c>
      <c s="15">
        <v>4999810</v>
      </c>
      <c s="15"/>
      <c s="15">
        <v>190</v>
      </c>
      <c s="15"/>
      <c s="5">
        <v>190</v>
      </c>
      <c s="15"/>
      <c s="15">
        <v>5000000</v>
      </c>
      <c s="15"/>
      <c s="15"/>
      <c s="5"/>
      <c s="15">
        <v>78750</v>
      </c>
      <c s="41">
        <v>45400</v>
      </c>
      <c s="29">
        <v>1</v>
      </c>
      <c s="29" t="s">
        <v>395</v>
      </c>
      <c s="29" t="s">
        <v>387</v>
      </c>
      <c s="9"/>
      <c s="18" t="s">
        <v>426</v>
      </c>
      <c s="18" t="s">
        <v>3780</v>
      </c>
      <c s="18" t="s">
        <v>985</v>
      </c>
      <c s="18" t="s">
        <v>13</v>
      </c>
      <c s="29" t="s">
        <v>3690</v>
      </c>
      <c s="47" t="s">
        <v>987</v>
      </c>
    </row>
    <row>
      <c r="B105" s="42" t="s">
        <v>3178</v>
      </c>
      <c s="18" t="s">
        <v>2617</v>
      </c>
      <c s="28" t="s">
        <v>2618</v>
      </c>
      <c s="29"/>
      <c s="41">
        <v>45445</v>
      </c>
      <c s="18" t="s">
        <v>2901</v>
      </c>
      <c s="9"/>
      <c s="15">
        <v>130717</v>
      </c>
      <c s="15">
        <v>130717</v>
      </c>
      <c s="15">
        <v>130713</v>
      </c>
      <c s="15">
        <v>130711</v>
      </c>
      <c s="15"/>
      <c s="15">
        <v>6</v>
      </c>
      <c s="15"/>
      <c s="5">
        <v>6</v>
      </c>
      <c s="15"/>
      <c s="15">
        <v>130717</v>
      </c>
      <c s="15"/>
      <c s="15"/>
      <c s="5"/>
      <c s="15">
        <v>1556</v>
      </c>
      <c s="41">
        <v>48491</v>
      </c>
      <c s="29">
        <v>1</v>
      </c>
      <c s="29" t="s">
        <v>395</v>
      </c>
      <c s="29" t="s">
        <v>387</v>
      </c>
      <c s="9"/>
      <c s="18" t="s">
        <v>13</v>
      </c>
      <c s="28" t="s">
        <v>2011</v>
      </c>
      <c s="18" t="s">
        <v>985</v>
      </c>
      <c s="18" t="s">
        <v>13</v>
      </c>
      <c s="29" t="s">
        <v>3690</v>
      </c>
      <c s="47" t="s">
        <v>987</v>
      </c>
    </row>
    <row>
      <c r="B106" s="42" t="s">
        <v>4359</v>
      </c>
      <c s="18" t="s">
        <v>1681</v>
      </c>
      <c s="28" t="s">
        <v>427</v>
      </c>
      <c s="29"/>
      <c s="41">
        <v>45458</v>
      </c>
      <c s="18" t="s">
        <v>2283</v>
      </c>
      <c s="9"/>
      <c s="15">
        <v>750000</v>
      </c>
      <c s="15">
        <v>750000</v>
      </c>
      <c s="15">
        <v>750000</v>
      </c>
      <c s="15">
        <v>750000</v>
      </c>
      <c s="15"/>
      <c s="15"/>
      <c s="15"/>
      <c s="5"/>
      <c s="15"/>
      <c s="15">
        <v>750000</v>
      </c>
      <c s="15"/>
      <c s="15"/>
      <c s="5"/>
      <c s="15">
        <v>14025</v>
      </c>
      <c s="41">
        <v>46553</v>
      </c>
      <c s="29">
        <v>1</v>
      </c>
      <c s="29" t="s">
        <v>1646</v>
      </c>
      <c s="29" t="s">
        <v>387</v>
      </c>
      <c s="9"/>
      <c s="18" t="s">
        <v>2923</v>
      </c>
      <c s="28" t="s">
        <v>4688</v>
      </c>
      <c s="28" t="s">
        <v>4688</v>
      </c>
      <c s="18" t="s">
        <v>13</v>
      </c>
      <c s="29" t="s">
        <v>3690</v>
      </c>
      <c s="47" t="s">
        <v>679</v>
      </c>
    </row>
    <row>
      <c r="B107" s="42" t="s">
        <v>682</v>
      </c>
      <c s="18" t="s">
        <v>3467</v>
      </c>
      <c s="28" t="s">
        <v>2619</v>
      </c>
      <c s="29"/>
      <c s="41">
        <v>45471</v>
      </c>
      <c s="18" t="s">
        <v>2901</v>
      </c>
      <c s="9"/>
      <c s="15">
        <v>156136</v>
      </c>
      <c s="15">
        <v>156136</v>
      </c>
      <c s="15">
        <v>156098</v>
      </c>
      <c s="15">
        <v>156109</v>
      </c>
      <c s="15"/>
      <c s="15">
        <v>27</v>
      </c>
      <c s="15"/>
      <c s="5">
        <v>27</v>
      </c>
      <c s="15"/>
      <c s="15">
        <v>156136</v>
      </c>
      <c s="15"/>
      <c s="15"/>
      <c s="5"/>
      <c s="15">
        <v>3087</v>
      </c>
      <c s="41">
        <v>50311</v>
      </c>
      <c s="29">
        <v>1</v>
      </c>
      <c s="29" t="s">
        <v>1646</v>
      </c>
      <c s="29" t="s">
        <v>387</v>
      </c>
      <c s="9"/>
      <c s="18" t="s">
        <v>13</v>
      </c>
      <c s="28" t="s">
        <v>2011</v>
      </c>
      <c s="18" t="s">
        <v>985</v>
      </c>
      <c s="18" t="s">
        <v>13</v>
      </c>
      <c s="29" t="s">
        <v>3690</v>
      </c>
      <c s="47" t="s">
        <v>679</v>
      </c>
    </row>
    <row>
      <c r="B108" s="42" t="s">
        <v>2269</v>
      </c>
      <c s="18" t="s">
        <v>3781</v>
      </c>
      <c s="28" t="s">
        <v>103</v>
      </c>
      <c s="29"/>
      <c s="41">
        <v>45458</v>
      </c>
      <c s="18" t="s">
        <v>2901</v>
      </c>
      <c s="9"/>
      <c s="15">
        <v>5937</v>
      </c>
      <c s="15">
        <v>5937</v>
      </c>
      <c s="15">
        <v>5936</v>
      </c>
      <c s="15">
        <v>5937</v>
      </c>
      <c s="15"/>
      <c s="15">
        <v>1</v>
      </c>
      <c s="15"/>
      <c s="5">
        <v>1</v>
      </c>
      <c s="15"/>
      <c s="15">
        <v>5937</v>
      </c>
      <c s="15"/>
      <c s="15"/>
      <c s="5"/>
      <c s="15">
        <v>48</v>
      </c>
      <c s="41">
        <v>55380</v>
      </c>
      <c s="29">
        <v>1</v>
      </c>
      <c s="29" t="s">
        <v>4047</v>
      </c>
      <c s="29" t="s">
        <v>387</v>
      </c>
      <c s="9"/>
      <c s="18" t="s">
        <v>13</v>
      </c>
      <c s="28" t="s">
        <v>2924</v>
      </c>
      <c s="18" t="s">
        <v>985</v>
      </c>
      <c s="18" t="s">
        <v>13</v>
      </c>
      <c s="29" t="s">
        <v>3690</v>
      </c>
      <c s="47" t="s">
        <v>1309</v>
      </c>
    </row>
    <row>
      <c r="B109" s="42" t="s">
        <v>3432</v>
      </c>
      <c s="18" t="s">
        <v>3468</v>
      </c>
      <c s="28" t="s">
        <v>1028</v>
      </c>
      <c s="29"/>
      <c s="41">
        <v>45458</v>
      </c>
      <c s="18" t="s">
        <v>2901</v>
      </c>
      <c s="9"/>
      <c s="15">
        <v>18750</v>
      </c>
      <c s="15">
        <v>18750</v>
      </c>
      <c s="15">
        <v>18745</v>
      </c>
      <c s="15">
        <v>18747</v>
      </c>
      <c s="15"/>
      <c s="15">
        <v>3</v>
      </c>
      <c s="15"/>
      <c s="5">
        <v>3</v>
      </c>
      <c s="15"/>
      <c s="15">
        <v>18750</v>
      </c>
      <c s="15"/>
      <c s="15"/>
      <c s="5"/>
      <c s="15">
        <v>217</v>
      </c>
      <c s="41">
        <v>55380</v>
      </c>
      <c s="29">
        <v>1</v>
      </c>
      <c s="29" t="s">
        <v>4047</v>
      </c>
      <c s="29" t="s">
        <v>387</v>
      </c>
      <c s="9"/>
      <c s="18" t="s">
        <v>13</v>
      </c>
      <c s="28" t="s">
        <v>2924</v>
      </c>
      <c s="18" t="s">
        <v>985</v>
      </c>
      <c s="18" t="s">
        <v>13</v>
      </c>
      <c s="29" t="s">
        <v>3690</v>
      </c>
      <c s="47" t="s">
        <v>1309</v>
      </c>
    </row>
    <row>
      <c r="B110" s="42" t="s">
        <v>685</v>
      </c>
      <c s="18" t="s">
        <v>104</v>
      </c>
      <c s="28" t="s">
        <v>4396</v>
      </c>
      <c s="29"/>
      <c s="41">
        <v>45458</v>
      </c>
      <c s="18" t="s">
        <v>2901</v>
      </c>
      <c s="9"/>
      <c s="15">
        <v>10000</v>
      </c>
      <c s="15">
        <v>10000</v>
      </c>
      <c s="15">
        <v>9999</v>
      </c>
      <c s="15">
        <v>9999</v>
      </c>
      <c s="15"/>
      <c s="15">
        <v>1</v>
      </c>
      <c s="15"/>
      <c s="5">
        <v>1</v>
      </c>
      <c s="15"/>
      <c s="15">
        <v>10000</v>
      </c>
      <c s="15"/>
      <c s="15"/>
      <c s="5"/>
      <c s="15">
        <v>155</v>
      </c>
      <c s="41">
        <v>55593</v>
      </c>
      <c s="29">
        <v>1</v>
      </c>
      <c s="29" t="s">
        <v>4047</v>
      </c>
      <c s="29" t="s">
        <v>387</v>
      </c>
      <c s="9"/>
      <c s="18" t="s">
        <v>13</v>
      </c>
      <c s="28" t="s">
        <v>2924</v>
      </c>
      <c s="18" t="s">
        <v>985</v>
      </c>
      <c s="18" t="s">
        <v>13</v>
      </c>
      <c s="29" t="s">
        <v>3690</v>
      </c>
      <c s="47" t="s">
        <v>1309</v>
      </c>
    </row>
    <row>
      <c r="B111" s="42" t="s">
        <v>1985</v>
      </c>
      <c s="18" t="s">
        <v>2620</v>
      </c>
      <c s="28" t="s">
        <v>1029</v>
      </c>
      <c s="29"/>
      <c s="41">
        <v>45458</v>
      </c>
      <c s="18" t="s">
        <v>2901</v>
      </c>
      <c s="9"/>
      <c s="15">
        <v>31250</v>
      </c>
      <c s="15">
        <v>31250</v>
      </c>
      <c s="15">
        <v>30216</v>
      </c>
      <c s="15">
        <v>30270</v>
      </c>
      <c s="15"/>
      <c s="15">
        <v>980</v>
      </c>
      <c s="15"/>
      <c s="5">
        <v>980</v>
      </c>
      <c s="15"/>
      <c s="15">
        <v>31250</v>
      </c>
      <c s="15"/>
      <c s="15"/>
      <c s="5"/>
      <c s="15">
        <v>850</v>
      </c>
      <c s="41">
        <v>56142</v>
      </c>
      <c s="29">
        <v>1</v>
      </c>
      <c s="29" t="s">
        <v>4047</v>
      </c>
      <c s="29" t="s">
        <v>387</v>
      </c>
      <c s="9"/>
      <c s="18" t="s">
        <v>13</v>
      </c>
      <c s="28" t="s">
        <v>2924</v>
      </c>
      <c s="18" t="s">
        <v>985</v>
      </c>
      <c s="18" t="s">
        <v>13</v>
      </c>
      <c s="29" t="s">
        <v>3690</v>
      </c>
      <c s="47" t="s">
        <v>1309</v>
      </c>
    </row>
    <row>
      <c r="B112" s="42" t="s">
        <v>3179</v>
      </c>
      <c s="18" t="s">
        <v>1030</v>
      </c>
      <c s="28" t="s">
        <v>719</v>
      </c>
      <c s="29"/>
      <c s="41">
        <v>45457</v>
      </c>
      <c s="18" t="s">
        <v>2901</v>
      </c>
      <c s="9"/>
      <c s="15">
        <v>941666</v>
      </c>
      <c s="15">
        <v>941666</v>
      </c>
      <c s="15">
        <v>941652</v>
      </c>
      <c s="15">
        <v>941658</v>
      </c>
      <c s="15"/>
      <c s="15">
        <v>8</v>
      </c>
      <c s="15"/>
      <c s="5">
        <v>8</v>
      </c>
      <c s="15"/>
      <c s="15">
        <v>941666</v>
      </c>
      <c s="15"/>
      <c s="15"/>
      <c s="5"/>
      <c s="15">
        <v>14917</v>
      </c>
      <c s="41">
        <v>47315</v>
      </c>
      <c s="29">
        <v>1</v>
      </c>
      <c s="29" t="s">
        <v>3734</v>
      </c>
      <c s="29" t="s">
        <v>387</v>
      </c>
      <c s="9"/>
      <c s="18" t="s">
        <v>13</v>
      </c>
      <c s="28" t="s">
        <v>2621</v>
      </c>
      <c s="18" t="s">
        <v>985</v>
      </c>
      <c s="18" t="s">
        <v>13</v>
      </c>
      <c s="29" t="s">
        <v>3690</v>
      </c>
      <c s="47" t="s">
        <v>2581</v>
      </c>
    </row>
    <row>
      <c r="B113" s="42" t="s">
        <v>4361</v>
      </c>
      <c s="18" t="s">
        <v>2301</v>
      </c>
      <c s="28" t="s">
        <v>4689</v>
      </c>
      <c s="29"/>
      <c s="41">
        <v>45461</v>
      </c>
      <c s="18" t="s">
        <v>2901</v>
      </c>
      <c s="9"/>
      <c s="15">
        <v>105188</v>
      </c>
      <c s="15">
        <v>105188</v>
      </c>
      <c s="15">
        <v>105180</v>
      </c>
      <c s="15">
        <v>105179</v>
      </c>
      <c s="15"/>
      <c s="15">
        <v>8</v>
      </c>
      <c s="15"/>
      <c s="5">
        <v>8</v>
      </c>
      <c s="15"/>
      <c s="15">
        <v>105188</v>
      </c>
      <c s="15"/>
      <c s="15"/>
      <c s="5"/>
      <c s="15">
        <v>1587</v>
      </c>
      <c s="41">
        <v>53223</v>
      </c>
      <c s="29">
        <v>2</v>
      </c>
      <c s="29" t="s">
        <v>73</v>
      </c>
      <c s="29" t="s">
        <v>387</v>
      </c>
      <c s="9"/>
      <c s="18" t="s">
        <v>13</v>
      </c>
      <c s="28" t="s">
        <v>720</v>
      </c>
      <c s="18" t="s">
        <v>985</v>
      </c>
      <c s="18" t="s">
        <v>13</v>
      </c>
      <c s="29" t="s">
        <v>3690</v>
      </c>
      <c s="47" t="s">
        <v>1310</v>
      </c>
    </row>
    <row>
      <c r="B114" s="42" t="s">
        <v>686</v>
      </c>
      <c s="18" t="s">
        <v>4690</v>
      </c>
      <c s="28" t="s">
        <v>3469</v>
      </c>
      <c s="29"/>
      <c s="41">
        <v>45461</v>
      </c>
      <c s="18" t="s">
        <v>2901</v>
      </c>
      <c s="9"/>
      <c s="15">
        <v>175000</v>
      </c>
      <c s="15">
        <v>175000</v>
      </c>
      <c s="15">
        <v>174964</v>
      </c>
      <c s="15">
        <v>174975</v>
      </c>
      <c s="15"/>
      <c s="15">
        <v>25</v>
      </c>
      <c s="15"/>
      <c s="5">
        <v>25</v>
      </c>
      <c s="15"/>
      <c s="15">
        <v>175000</v>
      </c>
      <c s="15"/>
      <c s="15"/>
      <c s="5"/>
      <c s="15">
        <v>1509</v>
      </c>
      <c s="41">
        <v>53253</v>
      </c>
      <c s="29">
        <v>1</v>
      </c>
      <c s="29" t="s">
        <v>395</v>
      </c>
      <c s="29" t="s">
        <v>387</v>
      </c>
      <c s="9"/>
      <c s="18" t="s">
        <v>13</v>
      </c>
      <c s="28" t="s">
        <v>1682</v>
      </c>
      <c s="18" t="s">
        <v>13</v>
      </c>
      <c s="18" t="s">
        <v>13</v>
      </c>
      <c s="29" t="s">
        <v>3690</v>
      </c>
      <c s="47" t="s">
        <v>987</v>
      </c>
    </row>
    <row>
      <c r="B115" s="42" t="s">
        <v>1986</v>
      </c>
      <c s="18" t="s">
        <v>1031</v>
      </c>
      <c s="28" t="s">
        <v>428</v>
      </c>
      <c s="29"/>
      <c s="41">
        <v>45444</v>
      </c>
      <c s="18" t="s">
        <v>2901</v>
      </c>
      <c s="9"/>
      <c s="15">
        <v>30847</v>
      </c>
      <c s="15">
        <v>30847</v>
      </c>
      <c s="15">
        <v>31375</v>
      </c>
      <c s="15">
        <v>31185</v>
      </c>
      <c s="15"/>
      <c s="15">
        <v>-338</v>
      </c>
      <c s="15"/>
      <c s="5">
        <v>-338</v>
      </c>
      <c s="15"/>
      <c s="15">
        <v>30847</v>
      </c>
      <c s="15"/>
      <c s="15"/>
      <c s="5"/>
      <c s="15">
        <v>477</v>
      </c>
      <c s="41">
        <v>53107</v>
      </c>
      <c s="29">
        <v>1</v>
      </c>
      <c s="29" t="s">
        <v>3734</v>
      </c>
      <c s="29"/>
      <c s="9"/>
      <c s="18" t="s">
        <v>13</v>
      </c>
      <c s="18" t="s">
        <v>1353</v>
      </c>
      <c s="18" t="s">
        <v>3198</v>
      </c>
      <c s="18" t="s">
        <v>13</v>
      </c>
      <c s="29" t="s">
        <v>3690</v>
      </c>
      <c s="47" t="s">
        <v>2875</v>
      </c>
    </row>
    <row>
      <c r="B116" s="42" t="s">
        <v>3180</v>
      </c>
      <c s="18" t="s">
        <v>1683</v>
      </c>
      <c s="28" t="s">
        <v>3782</v>
      </c>
      <c s="29"/>
      <c s="41">
        <v>45455</v>
      </c>
      <c s="18" t="s">
        <v>2901</v>
      </c>
      <c s="9"/>
      <c s="15">
        <v>32422</v>
      </c>
      <c s="15">
        <v>32422</v>
      </c>
      <c s="15">
        <v>32708</v>
      </c>
      <c s="15">
        <v>32387</v>
      </c>
      <c s="15"/>
      <c s="15">
        <v>35</v>
      </c>
      <c s="15"/>
      <c s="5">
        <v>35</v>
      </c>
      <c s="15"/>
      <c s="15">
        <v>32422</v>
      </c>
      <c s="15"/>
      <c s="15"/>
      <c s="5"/>
      <c s="15">
        <v>525</v>
      </c>
      <c s="41">
        <v>53733</v>
      </c>
      <c s="29">
        <v>1</v>
      </c>
      <c s="29" t="s">
        <v>3734</v>
      </c>
      <c s="29"/>
      <c s="9"/>
      <c s="18" t="s">
        <v>13</v>
      </c>
      <c s="28" t="s">
        <v>429</v>
      </c>
      <c s="18" t="s">
        <v>13</v>
      </c>
      <c s="18" t="s">
        <v>13</v>
      </c>
      <c s="29" t="s">
        <v>3690</v>
      </c>
      <c s="47" t="s">
        <v>2875</v>
      </c>
    </row>
    <row>
      <c r="B117" s="42" t="s">
        <v>4661</v>
      </c>
      <c s="18" t="s">
        <v>105</v>
      </c>
      <c s="28" t="s">
        <v>3783</v>
      </c>
      <c s="29"/>
      <c s="41">
        <v>45444</v>
      </c>
      <c s="18" t="s">
        <v>2901</v>
      </c>
      <c s="9"/>
      <c s="15">
        <v>149944</v>
      </c>
      <c s="15">
        <v>149944</v>
      </c>
      <c s="15">
        <v>152714</v>
      </c>
      <c s="15">
        <v>151816</v>
      </c>
      <c s="15"/>
      <c s="15">
        <v>-1872</v>
      </c>
      <c s="15"/>
      <c s="5">
        <v>-1872</v>
      </c>
      <c s="15"/>
      <c s="15">
        <v>149944</v>
      </c>
      <c s="15"/>
      <c s="15"/>
      <c s="5"/>
      <c s="15">
        <v>2716</v>
      </c>
      <c s="41">
        <v>53199</v>
      </c>
      <c s="29">
        <v>1</v>
      </c>
      <c s="29" t="s">
        <v>3734</v>
      </c>
      <c s="29"/>
      <c s="9"/>
      <c s="18" t="s">
        <v>13</v>
      </c>
      <c s="18" t="s">
        <v>2925</v>
      </c>
      <c s="18" t="s">
        <v>13</v>
      </c>
      <c s="18" t="s">
        <v>13</v>
      </c>
      <c s="29" t="s">
        <v>3690</v>
      </c>
      <c s="47" t="s">
        <v>2875</v>
      </c>
    </row>
    <row>
      <c r="B118" s="42" t="s">
        <v>992</v>
      </c>
      <c s="18" t="s">
        <v>1354</v>
      </c>
      <c s="28" t="s">
        <v>2926</v>
      </c>
      <c s="29"/>
      <c s="41">
        <v>45444</v>
      </c>
      <c s="18" t="s">
        <v>2901</v>
      </c>
      <c s="9"/>
      <c s="15">
        <v>4748</v>
      </c>
      <c s="15">
        <v>4748</v>
      </c>
      <c s="15">
        <v>4790</v>
      </c>
      <c s="15">
        <v>4774</v>
      </c>
      <c s="15"/>
      <c s="15">
        <v>-26</v>
      </c>
      <c s="15"/>
      <c s="5">
        <v>-26</v>
      </c>
      <c s="15"/>
      <c s="15">
        <v>4748</v>
      </c>
      <c s="15"/>
      <c s="15"/>
      <c s="5"/>
      <c s="15">
        <v>69</v>
      </c>
      <c s="41">
        <v>52803</v>
      </c>
      <c s="29">
        <v>1</v>
      </c>
      <c s="29" t="s">
        <v>3734</v>
      </c>
      <c s="29"/>
      <c s="9"/>
      <c s="18" t="s">
        <v>13</v>
      </c>
      <c s="28" t="s">
        <v>3213</v>
      </c>
      <c s="28" t="s">
        <v>3213</v>
      </c>
      <c s="18" t="s">
        <v>13</v>
      </c>
      <c s="29" t="s">
        <v>3690</v>
      </c>
      <c s="47" t="s">
        <v>2875</v>
      </c>
    </row>
    <row>
      <c r="B119" s="42" t="s">
        <v>2276</v>
      </c>
      <c s="18" t="s">
        <v>430</v>
      </c>
      <c s="28" t="s">
        <v>1684</v>
      </c>
      <c s="29"/>
      <c s="41">
        <v>45453</v>
      </c>
      <c s="18" t="s">
        <v>2283</v>
      </c>
      <c s="9"/>
      <c s="15">
        <v>40993</v>
      </c>
      <c s="15">
        <v>40993</v>
      </c>
      <c s="15">
        <v>40993</v>
      </c>
      <c s="15">
        <v>40993</v>
      </c>
      <c s="15"/>
      <c s="15"/>
      <c s="15"/>
      <c s="5"/>
      <c s="15"/>
      <c s="15">
        <v>40993</v>
      </c>
      <c s="15"/>
      <c s="15"/>
      <c s="5"/>
      <c s="15">
        <v>916</v>
      </c>
      <c s="41">
        <v>46670</v>
      </c>
      <c s="29">
        <v>2</v>
      </c>
      <c s="29" t="s">
        <v>73</v>
      </c>
      <c s="29"/>
      <c s="9"/>
      <c s="18" t="s">
        <v>13</v>
      </c>
      <c s="18" t="s">
        <v>3214</v>
      </c>
      <c s="18" t="s">
        <v>13</v>
      </c>
      <c s="18" t="s">
        <v>13</v>
      </c>
      <c s="29" t="s">
        <v>3690</v>
      </c>
      <c s="47" t="s">
        <v>1665</v>
      </c>
    </row>
    <row>
      <c r="B120" s="42" t="s">
        <v>4365</v>
      </c>
      <c s="18" t="s">
        <v>1685</v>
      </c>
      <c s="28" t="s">
        <v>3470</v>
      </c>
      <c s="29"/>
      <c s="41">
        <v>45458</v>
      </c>
      <c s="18" t="s">
        <v>2901</v>
      </c>
      <c s="9"/>
      <c s="15">
        <v>769438</v>
      </c>
      <c s="15">
        <v>769438</v>
      </c>
      <c s="15">
        <v>750172</v>
      </c>
      <c s="15">
        <v>763142</v>
      </c>
      <c s="15"/>
      <c s="15">
        <v>6295</v>
      </c>
      <c s="15"/>
      <c s="5">
        <v>6295</v>
      </c>
      <c s="15"/>
      <c s="15">
        <v>769438</v>
      </c>
      <c s="15"/>
      <c s="15"/>
      <c s="5"/>
      <c s="15">
        <v>1089</v>
      </c>
      <c s="41">
        <v>46006</v>
      </c>
      <c s="29">
        <v>1</v>
      </c>
      <c s="29" t="s">
        <v>3734</v>
      </c>
      <c s="29" t="s">
        <v>387</v>
      </c>
      <c s="9"/>
      <c s="18" t="s">
        <v>13</v>
      </c>
      <c s="28" t="s">
        <v>2622</v>
      </c>
      <c s="18" t="s">
        <v>985</v>
      </c>
      <c s="18" t="s">
        <v>13</v>
      </c>
      <c s="29" t="s">
        <v>3690</v>
      </c>
      <c s="47" t="s">
        <v>2581</v>
      </c>
    </row>
    <row>
      <c r="B121" s="42" t="s">
        <v>691</v>
      </c>
      <c s="18" t="s">
        <v>3471</v>
      </c>
      <c s="28" t="s">
        <v>2927</v>
      </c>
      <c s="29"/>
      <c s="41">
        <v>45406</v>
      </c>
      <c s="18" t="s">
        <v>414</v>
      </c>
      <c s="9"/>
      <c s="15">
        <v>5000000</v>
      </c>
      <c s="15">
        <v>5000000</v>
      </c>
      <c s="15">
        <v>5000000</v>
      </c>
      <c s="15">
        <v>5000000</v>
      </c>
      <c s="15"/>
      <c s="15"/>
      <c s="15"/>
      <c s="5"/>
      <c s="15"/>
      <c s="15">
        <v>5000000</v>
      </c>
      <c s="15"/>
      <c s="15"/>
      <c s="5"/>
      <c s="15">
        <v>83800</v>
      </c>
      <c s="41">
        <v>45771</v>
      </c>
      <c s="29">
        <v>1</v>
      </c>
      <c s="29" t="s">
        <v>1646</v>
      </c>
      <c s="29" t="s">
        <v>387</v>
      </c>
      <c s="9"/>
      <c s="18" t="s">
        <v>1355</v>
      </c>
      <c s="18" t="s">
        <v>1032</v>
      </c>
      <c s="18" t="s">
        <v>13</v>
      </c>
      <c s="18" t="s">
        <v>13</v>
      </c>
      <c s="29" t="s">
        <v>3690</v>
      </c>
      <c s="47" t="s">
        <v>679</v>
      </c>
    </row>
    <row>
      <c r="B122" s="42" t="s">
        <v>1988</v>
      </c>
      <c s="18" t="s">
        <v>1033</v>
      </c>
      <c s="28" t="s">
        <v>106</v>
      </c>
      <c s="29"/>
      <c s="41">
        <v>45473</v>
      </c>
      <c s="18" t="s">
        <v>2283</v>
      </c>
      <c s="9"/>
      <c s="15">
        <v>135270</v>
      </c>
      <c s="15">
        <v>135270</v>
      </c>
      <c s="15">
        <v>135270</v>
      </c>
      <c s="15">
        <v>135270</v>
      </c>
      <c s="15"/>
      <c s="15"/>
      <c s="15"/>
      <c s="5"/>
      <c s="15"/>
      <c s="15">
        <v>135270</v>
      </c>
      <c s="15"/>
      <c s="15"/>
      <c s="5"/>
      <c s="15">
        <v>3633</v>
      </c>
      <c s="41">
        <v>50678</v>
      </c>
      <c s="29">
        <v>2</v>
      </c>
      <c s="29" t="s">
        <v>3734</v>
      </c>
      <c s="29" t="s">
        <v>387</v>
      </c>
      <c s="9"/>
      <c s="18" t="s">
        <v>4081</v>
      </c>
      <c s="18" t="s">
        <v>2928</v>
      </c>
      <c s="18" t="s">
        <v>13</v>
      </c>
      <c s="18" t="s">
        <v>13</v>
      </c>
      <c s="29" t="s">
        <v>3690</v>
      </c>
      <c s="47" t="s">
        <v>1983</v>
      </c>
    </row>
    <row>
      <c r="B123" s="42" t="s">
        <v>3187</v>
      </c>
      <c s="18" t="s">
        <v>4397</v>
      </c>
      <c s="28" t="s">
        <v>4691</v>
      </c>
      <c s="29"/>
      <c s="41">
        <v>45432</v>
      </c>
      <c s="18" t="s">
        <v>2901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251</v>
      </c>
      <c s="41">
        <v>54563</v>
      </c>
      <c s="29">
        <v>2</v>
      </c>
      <c s="29" t="s">
        <v>73</v>
      </c>
      <c s="29" t="s">
        <v>387</v>
      </c>
      <c s="9"/>
      <c s="18" t="s">
        <v>13</v>
      </c>
      <c s="28" t="s">
        <v>107</v>
      </c>
      <c s="18" t="s">
        <v>985</v>
      </c>
      <c s="18" t="s">
        <v>13</v>
      </c>
      <c s="29" t="s">
        <v>3690</v>
      </c>
      <c s="47" t="s">
        <v>1310</v>
      </c>
    </row>
    <row>
      <c r="B124" s="42" t="s">
        <v>4367</v>
      </c>
      <c s="18" t="s">
        <v>1356</v>
      </c>
      <c s="28" t="s">
        <v>431</v>
      </c>
      <c s="29"/>
      <c s="41">
        <v>45473</v>
      </c>
      <c s="18" t="s">
        <v>986</v>
      </c>
      <c s="9"/>
      <c s="15">
        <v>257415</v>
      </c>
      <c s="15">
        <v>257415</v>
      </c>
      <c s="15">
        <v>257415</v>
      </c>
      <c s="15">
        <v>257415</v>
      </c>
      <c s="15"/>
      <c s="15"/>
      <c s="15"/>
      <c s="5"/>
      <c s="15"/>
      <c s="15">
        <v>257415</v>
      </c>
      <c s="15"/>
      <c s="15"/>
      <c s="5"/>
      <c s="15">
        <v>4668</v>
      </c>
      <c s="41">
        <v>48579</v>
      </c>
      <c s="29">
        <v>2</v>
      </c>
      <c s="29" t="s">
        <v>73</v>
      </c>
      <c s="29"/>
      <c s="9"/>
      <c s="18" t="s">
        <v>13</v>
      </c>
      <c s="28" t="s">
        <v>4082</v>
      </c>
      <c s="18" t="s">
        <v>4083</v>
      </c>
      <c s="18" t="s">
        <v>13</v>
      </c>
      <c s="29" t="s">
        <v>3690</v>
      </c>
      <c s="47" t="s">
        <v>1665</v>
      </c>
    </row>
    <row>
      <c r="B125" s="42" t="s">
        <v>996</v>
      </c>
      <c s="18" t="s">
        <v>1357</v>
      </c>
      <c s="28" t="s">
        <v>721</v>
      </c>
      <c s="29"/>
      <c s="41">
        <v>45444</v>
      </c>
      <c s="18" t="s">
        <v>2901</v>
      </c>
      <c s="9"/>
      <c s="15">
        <v>17223</v>
      </c>
      <c s="15">
        <v>17223</v>
      </c>
      <c s="15">
        <v>17217</v>
      </c>
      <c s="15">
        <v>17210</v>
      </c>
      <c s="15"/>
      <c s="15">
        <v>13</v>
      </c>
      <c s="15"/>
      <c s="5">
        <v>13</v>
      </c>
      <c s="15"/>
      <c s="15">
        <v>17223</v>
      </c>
      <c s="15"/>
      <c s="15"/>
      <c s="5"/>
      <c s="15">
        <v>269</v>
      </c>
      <c s="41">
        <v>54142</v>
      </c>
      <c s="29">
        <v>1</v>
      </c>
      <c s="29" t="s">
        <v>3734</v>
      </c>
      <c s="29"/>
      <c s="9"/>
      <c s="18" t="s">
        <v>13</v>
      </c>
      <c s="28" t="s">
        <v>1034</v>
      </c>
      <c s="18" t="s">
        <v>985</v>
      </c>
      <c s="18" t="s">
        <v>13</v>
      </c>
      <c s="29" t="s">
        <v>3690</v>
      </c>
      <c s="47" t="s">
        <v>2875</v>
      </c>
    </row>
    <row>
      <c r="B126" s="42" t="s">
        <v>2277</v>
      </c>
      <c s="18" t="s">
        <v>4692</v>
      </c>
      <c s="28" t="s">
        <v>108</v>
      </c>
      <c s="29"/>
      <c s="41">
        <v>45458</v>
      </c>
      <c s="18" t="s">
        <v>2901</v>
      </c>
      <c s="9"/>
      <c s="15">
        <v>628059</v>
      </c>
      <c s="15">
        <v>628059</v>
      </c>
      <c s="15">
        <v>628025</v>
      </c>
      <c s="15">
        <v>628045</v>
      </c>
      <c s="15"/>
      <c s="15">
        <v>14</v>
      </c>
      <c s="15"/>
      <c s="5">
        <v>14</v>
      </c>
      <c s="15"/>
      <c s="15">
        <v>628059</v>
      </c>
      <c s="15"/>
      <c s="15"/>
      <c s="5"/>
      <c s="15">
        <v>9803</v>
      </c>
      <c s="41">
        <v>46280</v>
      </c>
      <c s="29">
        <v>1</v>
      </c>
      <c s="29" t="s">
        <v>3734</v>
      </c>
      <c s="29" t="s">
        <v>387</v>
      </c>
      <c s="9"/>
      <c s="18" t="s">
        <v>13</v>
      </c>
      <c s="28" t="s">
        <v>3472</v>
      </c>
      <c s="28" t="s">
        <v>4398</v>
      </c>
      <c s="18" t="s">
        <v>13</v>
      </c>
      <c s="29" t="s">
        <v>3690</v>
      </c>
      <c s="47" t="s">
        <v>2581</v>
      </c>
    </row>
    <row>
      <c r="B127" s="42" t="s">
        <v>3436</v>
      </c>
      <c s="18" t="s">
        <v>2012</v>
      </c>
      <c s="28" t="s">
        <v>2929</v>
      </c>
      <c s="29"/>
      <c s="41">
        <v>45458</v>
      </c>
      <c s="18" t="s">
        <v>2283</v>
      </c>
      <c s="9"/>
      <c s="15">
        <v>323594</v>
      </c>
      <c s="15">
        <v>323594</v>
      </c>
      <c s="15">
        <v>323594</v>
      </c>
      <c s="15">
        <v>323594</v>
      </c>
      <c s="15"/>
      <c s="15"/>
      <c s="15"/>
      <c s="5"/>
      <c s="15"/>
      <c s="15">
        <v>323594</v>
      </c>
      <c s="15"/>
      <c s="15"/>
      <c s="5"/>
      <c s="15">
        <v>6682</v>
      </c>
      <c s="41">
        <v>50389</v>
      </c>
      <c s="29">
        <v>2</v>
      </c>
      <c s="29" t="s">
        <v>1311</v>
      </c>
      <c s="29" t="s">
        <v>2623</v>
      </c>
      <c s="9"/>
      <c s="18" t="s">
        <v>13</v>
      </c>
      <c s="18" t="s">
        <v>4399</v>
      </c>
      <c s="18" t="s">
        <v>1035</v>
      </c>
      <c s="18" t="s">
        <v>13</v>
      </c>
      <c s="29" t="s">
        <v>3690</v>
      </c>
      <c s="47" t="s">
        <v>3215</v>
      </c>
    </row>
    <row>
      <c r="B128" s="42" t="s">
        <v>4666</v>
      </c>
      <c s="18" t="s">
        <v>3216</v>
      </c>
      <c s="28" t="s">
        <v>2013</v>
      </c>
      <c s="29"/>
      <c s="41">
        <v>45463</v>
      </c>
      <c s="18" t="s">
        <v>2901</v>
      </c>
      <c s="9"/>
      <c s="15">
        <v>97776</v>
      </c>
      <c s="15">
        <v>97776</v>
      </c>
      <c s="15">
        <v>97729</v>
      </c>
      <c s="15">
        <v>97742</v>
      </c>
      <c s="15"/>
      <c s="15">
        <v>35</v>
      </c>
      <c s="15"/>
      <c s="5">
        <v>35</v>
      </c>
      <c s="15"/>
      <c s="15">
        <v>97776</v>
      </c>
      <c s="15"/>
      <c s="15"/>
      <c s="5"/>
      <c s="15">
        <v>1143</v>
      </c>
      <c s="41">
        <v>55569</v>
      </c>
      <c s="29">
        <v>1</v>
      </c>
      <c s="29" t="s">
        <v>395</v>
      </c>
      <c s="29" t="s">
        <v>387</v>
      </c>
      <c s="9"/>
      <c s="18" t="s">
        <v>13</v>
      </c>
      <c s="18" t="s">
        <v>3784</v>
      </c>
      <c s="18" t="s">
        <v>985</v>
      </c>
      <c s="18" t="s">
        <v>13</v>
      </c>
      <c s="29" t="s">
        <v>3690</v>
      </c>
      <c s="47" t="s">
        <v>987</v>
      </c>
    </row>
    <row>
      <c r="B129" s="42" t="s">
        <v>1036</v>
      </c>
      <c s="18" t="s">
        <v>109</v>
      </c>
      <c s="28" t="s">
        <v>4693</v>
      </c>
      <c s="29"/>
      <c s="41">
        <v>45440</v>
      </c>
      <c s="18" t="s">
        <v>1308</v>
      </c>
      <c s="9"/>
      <c s="15">
        <v>4643650</v>
      </c>
      <c s="15">
        <v>5000000</v>
      </c>
      <c s="15">
        <v>4948650</v>
      </c>
      <c s="15">
        <v>4967074</v>
      </c>
      <c s="15"/>
      <c s="15">
        <v>1931</v>
      </c>
      <c s="15"/>
      <c s="5">
        <v>1931</v>
      </c>
      <c s="15"/>
      <c s="15">
        <v>4969005</v>
      </c>
      <c s="15"/>
      <c s="15">
        <v>-325355</v>
      </c>
      <c s="5">
        <v>-325355</v>
      </c>
      <c s="15">
        <v>180318</v>
      </c>
      <c s="41">
        <v>47504</v>
      </c>
      <c s="29">
        <v>2</v>
      </c>
      <c s="29" t="s">
        <v>1311</v>
      </c>
      <c s="29" t="s">
        <v>387</v>
      </c>
      <c s="9"/>
      <c s="18" t="s">
        <v>13</v>
      </c>
      <c s="18" t="s">
        <v>2302</v>
      </c>
      <c s="18" t="s">
        <v>985</v>
      </c>
      <c s="18" t="s">
        <v>13</v>
      </c>
      <c s="29" t="s">
        <v>3690</v>
      </c>
      <c s="47" t="s">
        <v>979</v>
      </c>
    </row>
    <row>
      <c r="B130" s="42" t="s">
        <v>3217</v>
      </c>
      <c s="18" t="s">
        <v>3473</v>
      </c>
      <c s="28" t="s">
        <v>110</v>
      </c>
      <c s="29"/>
      <c s="41">
        <v>45444</v>
      </c>
      <c s="18" t="s">
        <v>2901</v>
      </c>
      <c s="9"/>
      <c s="15">
        <v>42628</v>
      </c>
      <c s="15">
        <v>42628</v>
      </c>
      <c s="15">
        <v>42425</v>
      </c>
      <c s="15">
        <v>42436</v>
      </c>
      <c s="15"/>
      <c s="15">
        <v>191</v>
      </c>
      <c s="15"/>
      <c s="5">
        <v>191</v>
      </c>
      <c s="15"/>
      <c s="15">
        <v>42628</v>
      </c>
      <c s="15"/>
      <c s="15"/>
      <c s="5"/>
      <c s="15">
        <v>460</v>
      </c>
      <c s="41">
        <v>55451</v>
      </c>
      <c s="29">
        <v>1</v>
      </c>
      <c s="29" t="s">
        <v>3734</v>
      </c>
      <c s="29"/>
      <c s="9"/>
      <c s="18" t="s">
        <v>13</v>
      </c>
      <c s="28" t="s">
        <v>111</v>
      </c>
      <c s="18" t="s">
        <v>985</v>
      </c>
      <c s="18" t="s">
        <v>13</v>
      </c>
      <c s="29" t="s">
        <v>3690</v>
      </c>
      <c s="47" t="s">
        <v>2875</v>
      </c>
    </row>
    <row>
      <c r="B131" s="42" t="s">
        <v>4400</v>
      </c>
      <c s="18" t="s">
        <v>1358</v>
      </c>
      <c s="28" t="s">
        <v>4401</v>
      </c>
      <c s="29"/>
      <c s="41">
        <v>45444</v>
      </c>
      <c s="18" t="s">
        <v>2901</v>
      </c>
      <c s="9"/>
      <c s="15">
        <v>59775</v>
      </c>
      <c s="15">
        <v>59775</v>
      </c>
      <c s="15">
        <v>58654</v>
      </c>
      <c s="15">
        <v>58726</v>
      </c>
      <c s="15"/>
      <c s="15">
        <v>1049</v>
      </c>
      <c s="15"/>
      <c s="5">
        <v>1049</v>
      </c>
      <c s="15"/>
      <c s="15">
        <v>59775</v>
      </c>
      <c s="15"/>
      <c s="15"/>
      <c s="5"/>
      <c s="15">
        <v>708</v>
      </c>
      <c s="41">
        <v>55667</v>
      </c>
      <c s="29">
        <v>2</v>
      </c>
      <c s="29" t="s">
        <v>3734</v>
      </c>
      <c s="29"/>
      <c s="9"/>
      <c s="18" t="s">
        <v>13</v>
      </c>
      <c s="28" t="s">
        <v>111</v>
      </c>
      <c s="18" t="s">
        <v>985</v>
      </c>
      <c s="18" t="s">
        <v>13</v>
      </c>
      <c s="29" t="s">
        <v>3690</v>
      </c>
      <c s="47" t="s">
        <v>432</v>
      </c>
    </row>
    <row>
      <c r="B132" s="42" t="s">
        <v>722</v>
      </c>
      <c s="18" t="s">
        <v>3785</v>
      </c>
      <c s="28" t="s">
        <v>4084</v>
      </c>
      <c s="29"/>
      <c s="41">
        <v>45459</v>
      </c>
      <c s="18" t="s">
        <v>2901</v>
      </c>
      <c s="9"/>
      <c s="15">
        <v>169732</v>
      </c>
      <c s="15">
        <v>169732</v>
      </c>
      <c s="15">
        <v>169731</v>
      </c>
      <c s="15">
        <v>169732</v>
      </c>
      <c s="15"/>
      <c s="15">
        <v>1</v>
      </c>
      <c s="15"/>
      <c s="5">
        <v>1</v>
      </c>
      <c s="15"/>
      <c s="15">
        <v>169732</v>
      </c>
      <c s="15"/>
      <c s="15"/>
      <c s="5"/>
      <c s="15">
        <v>3089</v>
      </c>
      <c s="41">
        <v>46493</v>
      </c>
      <c s="29">
        <v>1</v>
      </c>
      <c s="29" t="s">
        <v>3734</v>
      </c>
      <c s="29" t="s">
        <v>387</v>
      </c>
      <c s="9"/>
      <c s="18" t="s">
        <v>13</v>
      </c>
      <c s="28" t="s">
        <v>433</v>
      </c>
      <c s="28" t="s">
        <v>433</v>
      </c>
      <c s="18" t="s">
        <v>13</v>
      </c>
      <c s="29" t="s">
        <v>3690</v>
      </c>
      <c s="47" t="s">
        <v>2581</v>
      </c>
    </row>
    <row>
      <c r="B133" s="42" t="s">
        <v>2014</v>
      </c>
      <c s="18" t="s">
        <v>2015</v>
      </c>
      <c s="28" t="s">
        <v>434</v>
      </c>
      <c s="29"/>
      <c s="41">
        <v>45383</v>
      </c>
      <c s="18" t="s">
        <v>986</v>
      </c>
      <c s="9"/>
      <c s="15">
        <v>2000000</v>
      </c>
      <c s="15">
        <v>2000000</v>
      </c>
      <c s="15">
        <v>2000000</v>
      </c>
      <c s="15">
        <v>2000000</v>
      </c>
      <c s="15"/>
      <c s="15"/>
      <c s="15"/>
      <c s="5"/>
      <c s="15"/>
      <c s="15">
        <v>2000000</v>
      </c>
      <c s="15"/>
      <c s="15"/>
      <c s="5"/>
      <c s="15">
        <v>50610</v>
      </c>
      <c s="41">
        <v>52688</v>
      </c>
      <c s="29">
        <v>1</v>
      </c>
      <c s="29" t="s">
        <v>1646</v>
      </c>
      <c s="29" t="s">
        <v>387</v>
      </c>
      <c s="9"/>
      <c s="18" t="s">
        <v>13</v>
      </c>
      <c s="18" t="s">
        <v>1359</v>
      </c>
      <c s="18" t="s">
        <v>13</v>
      </c>
      <c s="18" t="s">
        <v>13</v>
      </c>
      <c s="29" t="s">
        <v>3690</v>
      </c>
      <c s="47" t="s">
        <v>679</v>
      </c>
    </row>
    <row>
      <c r="B134" s="42" t="s">
        <v>3474</v>
      </c>
      <c s="18" t="s">
        <v>3475</v>
      </c>
      <c s="28" t="s">
        <v>4694</v>
      </c>
      <c s="29"/>
      <c s="41">
        <v>45405</v>
      </c>
      <c s="18" t="s">
        <v>4695</v>
      </c>
      <c s="9"/>
      <c s="15">
        <v>1564795</v>
      </c>
      <c s="15">
        <v>2389000</v>
      </c>
      <c s="15">
        <v>2418863</v>
      </c>
      <c s="15">
        <v>2402149</v>
      </c>
      <c s="15"/>
      <c s="15">
        <v>-2046</v>
      </c>
      <c s="15"/>
      <c s="5">
        <v>-2046</v>
      </c>
      <c s="15"/>
      <c s="15">
        <v>2400103</v>
      </c>
      <c s="15"/>
      <c s="15">
        <v>-835308</v>
      </c>
      <c s="5">
        <v>-835308</v>
      </c>
      <c s="15">
        <v>39900</v>
      </c>
      <c s="41">
        <v>47102</v>
      </c>
      <c s="29">
        <v>4</v>
      </c>
      <c s="29" t="s">
        <v>73</v>
      </c>
      <c s="29" t="s">
        <v>387</v>
      </c>
      <c s="9"/>
      <c s="18" t="s">
        <v>1037</v>
      </c>
      <c s="18" t="s">
        <v>2303</v>
      </c>
      <c s="18" t="s">
        <v>985</v>
      </c>
      <c s="18" t="s">
        <v>13</v>
      </c>
      <c s="29" t="s">
        <v>3690</v>
      </c>
      <c s="47" t="s">
        <v>4696</v>
      </c>
    </row>
    <row>
      <c r="B135" s="42" t="s">
        <v>4697</v>
      </c>
      <c s="18" t="s">
        <v>2016</v>
      </c>
      <c s="28" t="s">
        <v>2304</v>
      </c>
      <c s="29"/>
      <c s="41">
        <v>45444</v>
      </c>
      <c s="18" t="s">
        <v>2901</v>
      </c>
      <c s="9"/>
      <c s="15">
        <v>8034</v>
      </c>
      <c s="15">
        <v>8034</v>
      </c>
      <c s="15">
        <v>7728</v>
      </c>
      <c s="15">
        <v>7749</v>
      </c>
      <c s="15"/>
      <c s="15">
        <v>285</v>
      </c>
      <c s="15"/>
      <c s="5">
        <v>285</v>
      </c>
      <c s="15"/>
      <c s="15">
        <v>8034</v>
      </c>
      <c s="15"/>
      <c s="15"/>
      <c s="5"/>
      <c s="15">
        <v>129</v>
      </c>
      <c s="41">
        <v>55025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36" s="42" t="s">
        <v>1038</v>
      </c>
      <c s="18" t="s">
        <v>4698</v>
      </c>
      <c s="28" t="s">
        <v>4402</v>
      </c>
      <c s="29"/>
      <c s="41">
        <v>45444</v>
      </c>
      <c s="18" t="s">
        <v>2901</v>
      </c>
      <c s="9"/>
      <c s="15">
        <v>96342</v>
      </c>
      <c s="15">
        <v>96342</v>
      </c>
      <c s="15">
        <v>97271</v>
      </c>
      <c s="15">
        <v>97174</v>
      </c>
      <c s="15"/>
      <c s="15">
        <v>-832</v>
      </c>
      <c s="15"/>
      <c s="5">
        <v>-832</v>
      </c>
      <c s="15"/>
      <c s="15">
        <v>96342</v>
      </c>
      <c s="15"/>
      <c s="15"/>
      <c s="5"/>
      <c s="15">
        <v>1124</v>
      </c>
      <c s="41">
        <v>55482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37" s="42" t="s">
        <v>2305</v>
      </c>
      <c s="18" t="s">
        <v>723</v>
      </c>
      <c s="28" t="s">
        <v>3786</v>
      </c>
      <c s="29"/>
      <c s="41">
        <v>45444</v>
      </c>
      <c s="18" t="s">
        <v>2901</v>
      </c>
      <c s="9"/>
      <c s="15">
        <v>67996</v>
      </c>
      <c s="15">
        <v>67996</v>
      </c>
      <c s="15">
        <v>67798</v>
      </c>
      <c s="15">
        <v>67728</v>
      </c>
      <c s="15"/>
      <c s="15">
        <v>267</v>
      </c>
      <c s="15"/>
      <c s="5">
        <v>267</v>
      </c>
      <c s="15"/>
      <c s="15">
        <v>67996</v>
      </c>
      <c s="15"/>
      <c s="15"/>
      <c s="5"/>
      <c s="15">
        <v>806</v>
      </c>
      <c s="41">
        <v>55512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38" s="42" t="s">
        <v>3476</v>
      </c>
      <c s="18" t="s">
        <v>1686</v>
      </c>
      <c s="28" t="s">
        <v>3477</v>
      </c>
      <c s="29"/>
      <c s="41">
        <v>45444</v>
      </c>
      <c s="18" t="s">
        <v>2901</v>
      </c>
      <c s="9"/>
      <c s="15">
        <v>48133</v>
      </c>
      <c s="15">
        <v>48133</v>
      </c>
      <c s="15">
        <v>49975</v>
      </c>
      <c s="15">
        <v>49802</v>
      </c>
      <c s="15"/>
      <c s="15">
        <v>-1669</v>
      </c>
      <c s="15"/>
      <c s="5">
        <v>-1669</v>
      </c>
      <c s="15"/>
      <c s="15">
        <v>48133</v>
      </c>
      <c s="15"/>
      <c s="15"/>
      <c s="5"/>
      <c s="15">
        <v>635</v>
      </c>
      <c s="41">
        <v>55574</v>
      </c>
      <c s="29">
        <v>1</v>
      </c>
      <c s="29" t="s">
        <v>1311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724</v>
      </c>
    </row>
    <row>
      <c r="B139" s="42" t="s">
        <v>4699</v>
      </c>
      <c s="18" t="s">
        <v>2017</v>
      </c>
      <c s="28" t="s">
        <v>2624</v>
      </c>
      <c s="29"/>
      <c s="41">
        <v>45437</v>
      </c>
      <c s="18" t="s">
        <v>2901</v>
      </c>
      <c s="9"/>
      <c s="15">
        <v>20000</v>
      </c>
      <c s="15">
        <v>20000</v>
      </c>
      <c s="15">
        <v>20000</v>
      </c>
      <c s="15">
        <v>20000</v>
      </c>
      <c s="15"/>
      <c s="15"/>
      <c s="15"/>
      <c s="5"/>
      <c s="15"/>
      <c s="15">
        <v>20000</v>
      </c>
      <c s="15"/>
      <c s="15"/>
      <c s="5"/>
      <c s="15">
        <v>414</v>
      </c>
      <c s="41">
        <v>55575</v>
      </c>
      <c s="29">
        <v>2</v>
      </c>
      <c s="29" t="s">
        <v>73</v>
      </c>
      <c s="29" t="s">
        <v>387</v>
      </c>
      <c s="9"/>
      <c s="18" t="s">
        <v>13</v>
      </c>
      <c s="28" t="s">
        <v>1360</v>
      </c>
      <c s="18" t="s">
        <v>985</v>
      </c>
      <c s="18" t="s">
        <v>13</v>
      </c>
      <c s="29" t="s">
        <v>3690</v>
      </c>
      <c s="47" t="s">
        <v>1310</v>
      </c>
    </row>
    <row>
      <c r="B140" s="42" t="s">
        <v>2018</v>
      </c>
      <c s="18" t="s">
        <v>2019</v>
      </c>
      <c s="28" t="s">
        <v>3787</v>
      </c>
      <c s="29"/>
      <c s="41">
        <v>45444</v>
      </c>
      <c s="18" t="s">
        <v>2901</v>
      </c>
      <c s="9"/>
      <c s="15">
        <v>165222</v>
      </c>
      <c s="15">
        <v>165222</v>
      </c>
      <c s="15">
        <v>166913</v>
      </c>
      <c s="15">
        <v>166308</v>
      </c>
      <c s="15"/>
      <c s="15">
        <v>-1086</v>
      </c>
      <c s="15"/>
      <c s="5">
        <v>-1086</v>
      </c>
      <c s="15"/>
      <c s="15">
        <v>165222</v>
      </c>
      <c s="15"/>
      <c s="15"/>
      <c s="5"/>
      <c s="15">
        <v>5014</v>
      </c>
      <c s="41">
        <v>53107</v>
      </c>
      <c s="29">
        <v>1</v>
      </c>
      <c s="29" t="s">
        <v>3734</v>
      </c>
      <c s="29"/>
      <c s="9"/>
      <c s="18" t="s">
        <v>13</v>
      </c>
      <c s="28" t="s">
        <v>4085</v>
      </c>
      <c s="28" t="s">
        <v>4085</v>
      </c>
      <c s="18" t="s">
        <v>13</v>
      </c>
      <c s="29" t="s">
        <v>3690</v>
      </c>
      <c s="47" t="s">
        <v>2875</v>
      </c>
    </row>
    <row>
      <c r="B141" s="42" t="s">
        <v>3218</v>
      </c>
      <c s="18" t="s">
        <v>1361</v>
      </c>
      <c s="28" t="s">
        <v>2930</v>
      </c>
      <c s="29"/>
      <c s="41">
        <v>45444</v>
      </c>
      <c s="18" t="s">
        <v>2901</v>
      </c>
      <c s="9"/>
      <c s="15">
        <v>225880</v>
      </c>
      <c s="15">
        <v>225880</v>
      </c>
      <c s="15">
        <v>231015</v>
      </c>
      <c s="15">
        <v>228839</v>
      </c>
      <c s="15"/>
      <c s="15">
        <v>-2960</v>
      </c>
      <c s="15"/>
      <c s="5">
        <v>-2960</v>
      </c>
      <c s="15"/>
      <c s="15">
        <v>225880</v>
      </c>
      <c s="15"/>
      <c s="15"/>
      <c s="5"/>
      <c s="15">
        <v>2924</v>
      </c>
      <c s="41">
        <v>53625</v>
      </c>
      <c s="29">
        <v>1</v>
      </c>
      <c s="29" t="s">
        <v>3734</v>
      </c>
      <c s="29"/>
      <c s="9"/>
      <c s="18" t="s">
        <v>13</v>
      </c>
      <c s="28" t="s">
        <v>4085</v>
      </c>
      <c s="28" t="s">
        <v>4085</v>
      </c>
      <c s="18" t="s">
        <v>13</v>
      </c>
      <c s="29" t="s">
        <v>3690</v>
      </c>
      <c s="47" t="s">
        <v>2875</v>
      </c>
    </row>
    <row>
      <c r="B142" s="42" t="s">
        <v>4700</v>
      </c>
      <c s="18" t="s">
        <v>3478</v>
      </c>
      <c s="28" t="s">
        <v>1039</v>
      </c>
      <c s="29"/>
      <c s="41">
        <v>45444</v>
      </c>
      <c s="18" t="s">
        <v>2901</v>
      </c>
      <c s="9"/>
      <c s="15">
        <v>189431</v>
      </c>
      <c s="15">
        <v>189431</v>
      </c>
      <c s="15">
        <v>189505</v>
      </c>
      <c s="15">
        <v>189326</v>
      </c>
      <c s="15"/>
      <c s="15">
        <v>105</v>
      </c>
      <c s="15"/>
      <c s="5">
        <v>105</v>
      </c>
      <c s="15"/>
      <c s="15">
        <v>189431</v>
      </c>
      <c s="15"/>
      <c s="15"/>
      <c s="5"/>
      <c s="15">
        <v>2858</v>
      </c>
      <c s="41">
        <v>53625</v>
      </c>
      <c s="29">
        <v>1</v>
      </c>
      <c s="29" t="s">
        <v>3734</v>
      </c>
      <c s="29"/>
      <c s="9"/>
      <c s="18" t="s">
        <v>13</v>
      </c>
      <c s="28" t="s">
        <v>4085</v>
      </c>
      <c s="28" t="s">
        <v>4085</v>
      </c>
      <c s="18" t="s">
        <v>13</v>
      </c>
      <c s="29" t="s">
        <v>3690</v>
      </c>
      <c s="47" t="s">
        <v>2875</v>
      </c>
    </row>
    <row>
      <c r="B143" s="42" t="s">
        <v>1040</v>
      </c>
      <c s="18" t="s">
        <v>725</v>
      </c>
      <c s="28" t="s">
        <v>1362</v>
      </c>
      <c s="29"/>
      <c s="41">
        <v>45444</v>
      </c>
      <c s="18" t="s">
        <v>2901</v>
      </c>
      <c s="9"/>
      <c s="15">
        <v>92194</v>
      </c>
      <c s="15">
        <v>92194</v>
      </c>
      <c s="15">
        <v>94524</v>
      </c>
      <c s="15">
        <v>94083</v>
      </c>
      <c s="15"/>
      <c s="15">
        <v>-1889</v>
      </c>
      <c s="15"/>
      <c s="5">
        <v>-1889</v>
      </c>
      <c s="15"/>
      <c s="15">
        <v>92194</v>
      </c>
      <c s="15"/>
      <c s="15"/>
      <c s="5"/>
      <c s="15">
        <v>1419</v>
      </c>
      <c s="41">
        <v>54387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44" s="42" t="s">
        <v>2306</v>
      </c>
      <c s="18" t="s">
        <v>2307</v>
      </c>
      <c s="28" t="s">
        <v>1362</v>
      </c>
      <c s="29"/>
      <c s="41">
        <v>45444</v>
      </c>
      <c s="18" t="s">
        <v>2901</v>
      </c>
      <c s="9"/>
      <c s="15">
        <v>26987</v>
      </c>
      <c s="15">
        <v>26987</v>
      </c>
      <c s="15">
        <v>26400</v>
      </c>
      <c s="15">
        <v>26483</v>
      </c>
      <c s="15"/>
      <c s="15">
        <v>503</v>
      </c>
      <c s="15"/>
      <c s="5">
        <v>503</v>
      </c>
      <c s="15"/>
      <c s="15">
        <v>26987</v>
      </c>
      <c s="15"/>
      <c s="15"/>
      <c s="5"/>
      <c s="15">
        <v>415</v>
      </c>
      <c s="41">
        <v>54387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45" s="42" t="s">
        <v>3479</v>
      </c>
      <c s="18" t="s">
        <v>3788</v>
      </c>
      <c s="28" t="s">
        <v>726</v>
      </c>
      <c s="29"/>
      <c s="41">
        <v>45444</v>
      </c>
      <c s="18" t="s">
        <v>2901</v>
      </c>
      <c s="9"/>
      <c s="15">
        <v>9936</v>
      </c>
      <c s="15">
        <v>9936</v>
      </c>
      <c s="15">
        <v>9621</v>
      </c>
      <c s="15">
        <v>9668</v>
      </c>
      <c s="15"/>
      <c s="15">
        <v>268</v>
      </c>
      <c s="15"/>
      <c s="5">
        <v>268</v>
      </c>
      <c s="15"/>
      <c s="15">
        <v>9936</v>
      </c>
      <c s="15"/>
      <c s="15"/>
      <c s="5"/>
      <c s="15">
        <v>152</v>
      </c>
      <c s="41">
        <v>54417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46" s="42" t="s">
        <v>4701</v>
      </c>
      <c s="18" t="s">
        <v>4086</v>
      </c>
      <c s="28" t="s">
        <v>1687</v>
      </c>
      <c s="29"/>
      <c s="41">
        <v>45444</v>
      </c>
      <c s="18" t="s">
        <v>2901</v>
      </c>
      <c s="9"/>
      <c s="15">
        <v>50042</v>
      </c>
      <c s="15">
        <v>50042</v>
      </c>
      <c s="15">
        <v>38048</v>
      </c>
      <c s="15">
        <v>38546</v>
      </c>
      <c s="15"/>
      <c s="15">
        <v>11496</v>
      </c>
      <c s="15"/>
      <c s="5">
        <v>11496</v>
      </c>
      <c s="15"/>
      <c s="15">
        <v>50042</v>
      </c>
      <c s="15"/>
      <c s="15"/>
      <c s="5"/>
      <c s="15">
        <v>601</v>
      </c>
      <c s="41">
        <v>55390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47" s="42" t="s">
        <v>1041</v>
      </c>
      <c s="18" t="s">
        <v>112</v>
      </c>
      <c s="28" t="s">
        <v>4087</v>
      </c>
      <c s="29"/>
      <c s="41">
        <v>45444</v>
      </c>
      <c s="18" t="s">
        <v>2901</v>
      </c>
      <c s="9"/>
      <c s="15">
        <v>37344</v>
      </c>
      <c s="15">
        <v>37344</v>
      </c>
      <c s="15">
        <v>37525</v>
      </c>
      <c s="15">
        <v>37503</v>
      </c>
      <c s="15"/>
      <c s="15">
        <v>-159</v>
      </c>
      <c s="15"/>
      <c s="5">
        <v>-159</v>
      </c>
      <c s="15"/>
      <c s="15">
        <v>37344</v>
      </c>
      <c s="15"/>
      <c s="15"/>
      <c s="5"/>
      <c s="15">
        <v>442</v>
      </c>
      <c s="41">
        <v>55451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48" s="42" t="s">
        <v>2308</v>
      </c>
      <c s="18" t="s">
        <v>3480</v>
      </c>
      <c s="28" t="s">
        <v>3789</v>
      </c>
      <c s="29"/>
      <c s="41">
        <v>45444</v>
      </c>
      <c s="18" t="s">
        <v>2901</v>
      </c>
      <c s="9"/>
      <c s="15">
        <v>68145</v>
      </c>
      <c s="15">
        <v>68145</v>
      </c>
      <c s="15">
        <v>64130</v>
      </c>
      <c s="15">
        <v>64231</v>
      </c>
      <c s="15"/>
      <c s="15">
        <v>3914</v>
      </c>
      <c s="15"/>
      <c s="5">
        <v>3914</v>
      </c>
      <c s="15"/>
      <c s="15">
        <v>68145</v>
      </c>
      <c s="15"/>
      <c s="15"/>
      <c s="5"/>
      <c s="15">
        <v>859</v>
      </c>
      <c s="41">
        <v>55543</v>
      </c>
      <c s="29">
        <v>1</v>
      </c>
      <c s="29" t="s">
        <v>73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4088</v>
      </c>
    </row>
    <row>
      <c r="B149" s="42" t="s">
        <v>3481</v>
      </c>
      <c s="18" t="s">
        <v>2625</v>
      </c>
      <c s="28" t="s">
        <v>1363</v>
      </c>
      <c s="29"/>
      <c s="41">
        <v>45444</v>
      </c>
      <c s="18" t="s">
        <v>2901</v>
      </c>
      <c s="9"/>
      <c s="15">
        <v>67396</v>
      </c>
      <c s="15">
        <v>67396</v>
      </c>
      <c s="15">
        <v>60865</v>
      </c>
      <c s="15">
        <v>61112</v>
      </c>
      <c s="15"/>
      <c s="15">
        <v>6284</v>
      </c>
      <c s="15"/>
      <c s="5">
        <v>6284</v>
      </c>
      <c s="15"/>
      <c s="15">
        <v>67396</v>
      </c>
      <c s="15"/>
      <c s="15"/>
      <c s="5"/>
      <c s="15">
        <v>875</v>
      </c>
      <c s="41">
        <v>55695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50" s="42" t="s">
        <v>727</v>
      </c>
      <c s="18" t="s">
        <v>4702</v>
      </c>
      <c s="28" t="s">
        <v>4403</v>
      </c>
      <c s="29"/>
      <c s="41">
        <v>45444</v>
      </c>
      <c s="18" t="s">
        <v>2901</v>
      </c>
      <c s="9"/>
      <c s="15">
        <v>30669</v>
      </c>
      <c s="15">
        <v>30669</v>
      </c>
      <c s="15">
        <v>27363</v>
      </c>
      <c s="15">
        <v>27566</v>
      </c>
      <c s="15"/>
      <c s="15">
        <v>3103</v>
      </c>
      <c s="15"/>
      <c s="5">
        <v>3103</v>
      </c>
      <c s="15"/>
      <c s="15">
        <v>30669</v>
      </c>
      <c s="15"/>
      <c s="15"/>
      <c s="5"/>
      <c s="15">
        <v>397</v>
      </c>
      <c s="41">
        <v>55756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2931</v>
      </c>
      <c s="18" t="s">
        <v>13</v>
      </c>
      <c s="29" t="s">
        <v>3690</v>
      </c>
      <c s="47" t="s">
        <v>2875</v>
      </c>
    </row>
    <row>
      <c r="B151" s="42" t="s">
        <v>2309</v>
      </c>
      <c s="18" t="s">
        <v>3790</v>
      </c>
      <c s="28" t="s">
        <v>1042</v>
      </c>
      <c s="29"/>
      <c s="41">
        <v>45444</v>
      </c>
      <c s="18" t="s">
        <v>2901</v>
      </c>
      <c s="9"/>
      <c s="15">
        <v>48281</v>
      </c>
      <c s="15">
        <v>48281</v>
      </c>
      <c s="15">
        <v>47245</v>
      </c>
      <c s="15">
        <v>47314</v>
      </c>
      <c s="15"/>
      <c s="15">
        <v>967</v>
      </c>
      <c s="15"/>
      <c s="5">
        <v>967</v>
      </c>
      <c s="15"/>
      <c s="15">
        <v>48281</v>
      </c>
      <c s="15"/>
      <c s="15"/>
      <c s="5"/>
      <c s="15">
        <v>622</v>
      </c>
      <c s="41">
        <v>55725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52" s="42" t="s">
        <v>3482</v>
      </c>
      <c s="18" t="s">
        <v>2020</v>
      </c>
      <c s="28" t="s">
        <v>113</v>
      </c>
      <c s="29"/>
      <c s="41">
        <v>45444</v>
      </c>
      <c s="18" t="s">
        <v>2901</v>
      </c>
      <c s="9"/>
      <c s="15">
        <v>19584</v>
      </c>
      <c s="15">
        <v>19584</v>
      </c>
      <c s="15">
        <v>16958</v>
      </c>
      <c s="15">
        <v>17096</v>
      </c>
      <c s="15"/>
      <c s="15">
        <v>2488</v>
      </c>
      <c s="15"/>
      <c s="5">
        <v>2488</v>
      </c>
      <c s="15"/>
      <c s="15">
        <v>19584</v>
      </c>
      <c s="15"/>
      <c s="15"/>
      <c s="5"/>
      <c s="15">
        <v>270</v>
      </c>
      <c s="41">
        <v>55848</v>
      </c>
      <c s="29">
        <v>1</v>
      </c>
      <c s="29" t="s">
        <v>3734</v>
      </c>
      <c s="29"/>
      <c s="9"/>
      <c s="18" t="s">
        <v>13</v>
      </c>
      <c s="28" t="s">
        <v>4085</v>
      </c>
      <c s="18" t="s">
        <v>985</v>
      </c>
      <c s="18" t="s">
        <v>13</v>
      </c>
      <c s="29" t="s">
        <v>3690</v>
      </c>
      <c s="47" t="s">
        <v>2875</v>
      </c>
    </row>
    <row>
      <c r="B153" s="42" t="s">
        <v>4703</v>
      </c>
      <c s="18" t="s">
        <v>3791</v>
      </c>
      <c s="28" t="s">
        <v>4404</v>
      </c>
      <c s="29"/>
      <c s="41">
        <v>45458</v>
      </c>
      <c s="18" t="s">
        <v>2901</v>
      </c>
      <c s="9"/>
      <c s="15">
        <v>315096</v>
      </c>
      <c s="15">
        <v>315096</v>
      </c>
      <c s="15">
        <v>315096</v>
      </c>
      <c s="15">
        <v>315096</v>
      </c>
      <c s="15"/>
      <c s="15"/>
      <c s="15"/>
      <c s="5"/>
      <c s="15"/>
      <c s="15">
        <v>315096</v>
      </c>
      <c s="15"/>
      <c s="15"/>
      <c s="5"/>
      <c s="15">
        <v>8271</v>
      </c>
      <c s="41">
        <v>47741</v>
      </c>
      <c s="29">
        <v>2</v>
      </c>
      <c s="29" t="s">
        <v>1311</v>
      </c>
      <c s="29" t="s">
        <v>387</v>
      </c>
      <c s="9"/>
      <c s="18" t="s">
        <v>13</v>
      </c>
      <c s="28" t="s">
        <v>2310</v>
      </c>
      <c s="28" t="s">
        <v>2310</v>
      </c>
      <c s="18" t="s">
        <v>13</v>
      </c>
      <c s="29" t="s">
        <v>3690</v>
      </c>
      <c s="47" t="s">
        <v>979</v>
      </c>
    </row>
    <row>
      <c r="B154" s="42" t="s">
        <v>1043</v>
      </c>
      <c s="18" t="s">
        <v>1688</v>
      </c>
      <c s="28" t="s">
        <v>728</v>
      </c>
      <c s="29"/>
      <c s="41">
        <v>45458</v>
      </c>
      <c s="18" t="s">
        <v>2283</v>
      </c>
      <c s="9"/>
      <c s="15">
        <v>10369</v>
      </c>
      <c s="15">
        <v>10369</v>
      </c>
      <c s="15">
        <v>10468</v>
      </c>
      <c s="15">
        <v>10450</v>
      </c>
      <c s="15"/>
      <c s="15">
        <v>-82</v>
      </c>
      <c s="15"/>
      <c s="5">
        <v>-82</v>
      </c>
      <c s="15"/>
      <c s="15">
        <v>10369</v>
      </c>
      <c s="15"/>
      <c s="15"/>
      <c s="5"/>
      <c s="15">
        <v>210</v>
      </c>
      <c s="41">
        <v>53281</v>
      </c>
      <c s="29">
        <v>1</v>
      </c>
      <c s="29" t="s">
        <v>4047</v>
      </c>
      <c s="29"/>
      <c s="9"/>
      <c s="18" t="s">
        <v>13</v>
      </c>
      <c s="18" t="s">
        <v>435</v>
      </c>
      <c s="18" t="s">
        <v>13</v>
      </c>
      <c s="18" t="s">
        <v>13</v>
      </c>
      <c s="29" t="s">
        <v>3690</v>
      </c>
      <c s="47" t="s">
        <v>3219</v>
      </c>
    </row>
    <row>
      <c r="B155" s="42" t="s">
        <v>2311</v>
      </c>
      <c s="18" t="s">
        <v>3220</v>
      </c>
      <c s="28" t="s">
        <v>2312</v>
      </c>
      <c s="29"/>
      <c s="41">
        <v>45473</v>
      </c>
      <c s="18" t="s">
        <v>2283</v>
      </c>
      <c s="9"/>
      <c s="15">
        <v>70012</v>
      </c>
      <c s="15">
        <v>70012</v>
      </c>
      <c s="15">
        <v>70012</v>
      </c>
      <c s="15">
        <v>68971</v>
      </c>
      <c s="15"/>
      <c s="15">
        <v>1041</v>
      </c>
      <c s="15"/>
      <c s="5">
        <v>1041</v>
      </c>
      <c s="15"/>
      <c s="15">
        <v>70012</v>
      </c>
      <c s="15"/>
      <c s="15"/>
      <c s="5"/>
      <c s="15">
        <v>1176</v>
      </c>
      <c s="41">
        <v>53143</v>
      </c>
      <c s="29">
        <v>2</v>
      </c>
      <c s="29" t="s">
        <v>3734</v>
      </c>
      <c s="29" t="s">
        <v>2623</v>
      </c>
      <c s="9"/>
      <c s="18" t="s">
        <v>13</v>
      </c>
      <c s="18" t="s">
        <v>2313</v>
      </c>
      <c s="28" t="s">
        <v>3221</v>
      </c>
      <c s="18" t="s">
        <v>13</v>
      </c>
      <c s="29" t="s">
        <v>3690</v>
      </c>
      <c s="47" t="s">
        <v>3792</v>
      </c>
    </row>
    <row>
      <c r="B156" s="42" t="s">
        <v>3483</v>
      </c>
      <c s="18" t="s">
        <v>4089</v>
      </c>
      <c s="28" t="s">
        <v>3484</v>
      </c>
      <c s="29"/>
      <c s="41">
        <v>45463</v>
      </c>
      <c s="18" t="s">
        <v>2901</v>
      </c>
      <c s="9"/>
      <c s="15">
        <v>77505</v>
      </c>
      <c s="15">
        <v>77505</v>
      </c>
      <c s="15">
        <v>78752</v>
      </c>
      <c s="15">
        <v>77867</v>
      </c>
      <c s="15"/>
      <c s="15">
        <v>-362</v>
      </c>
      <c s="15"/>
      <c s="5">
        <v>-362</v>
      </c>
      <c s="15"/>
      <c s="15">
        <v>77505</v>
      </c>
      <c s="15"/>
      <c s="15"/>
      <c s="5"/>
      <c s="15">
        <v>957</v>
      </c>
      <c s="41">
        <v>49999</v>
      </c>
      <c s="29">
        <v>1</v>
      </c>
      <c s="29" t="s">
        <v>395</v>
      </c>
      <c s="29" t="s">
        <v>387</v>
      </c>
      <c s="9"/>
      <c s="18" t="s">
        <v>13</v>
      </c>
      <c s="28" t="s">
        <v>436</v>
      </c>
      <c s="18" t="s">
        <v>985</v>
      </c>
      <c s="18" t="s">
        <v>13</v>
      </c>
      <c s="29" t="s">
        <v>3690</v>
      </c>
      <c s="47" t="s">
        <v>987</v>
      </c>
    </row>
    <row>
      <c r="B157" s="42" t="s">
        <v>4704</v>
      </c>
      <c s="18" t="s">
        <v>2626</v>
      </c>
      <c s="28" t="s">
        <v>1689</v>
      </c>
      <c s="29"/>
      <c s="41">
        <v>45463</v>
      </c>
      <c s="18" t="s">
        <v>2901</v>
      </c>
      <c s="9"/>
      <c s="15">
        <v>57949</v>
      </c>
      <c s="15">
        <v>57949</v>
      </c>
      <c s="15">
        <v>57944</v>
      </c>
      <c s="15">
        <v>57946</v>
      </c>
      <c s="15"/>
      <c s="15">
        <v>3</v>
      </c>
      <c s="15"/>
      <c s="5">
        <v>3</v>
      </c>
      <c s="15"/>
      <c s="15">
        <v>57949</v>
      </c>
      <c s="15"/>
      <c s="15"/>
      <c s="5"/>
      <c s="15">
        <v>587</v>
      </c>
      <c s="41">
        <v>50698</v>
      </c>
      <c s="29">
        <v>1</v>
      </c>
      <c s="29" t="s">
        <v>395</v>
      </c>
      <c s="29" t="s">
        <v>387</v>
      </c>
      <c s="9"/>
      <c s="18" t="s">
        <v>13</v>
      </c>
      <c s="28" t="s">
        <v>4405</v>
      </c>
      <c s="18" t="s">
        <v>985</v>
      </c>
      <c s="18" t="s">
        <v>13</v>
      </c>
      <c s="29" t="s">
        <v>3690</v>
      </c>
      <c s="47" t="s">
        <v>987</v>
      </c>
    </row>
    <row>
      <c r="B158" s="42" t="s">
        <v>1044</v>
      </c>
      <c s="18" t="s">
        <v>3793</v>
      </c>
      <c s="28" t="s">
        <v>3485</v>
      </c>
      <c s="29"/>
      <c s="41">
        <v>45463</v>
      </c>
      <c s="18" t="s">
        <v>2901</v>
      </c>
      <c s="9"/>
      <c s="15">
        <v>207045</v>
      </c>
      <c s="15">
        <v>207045</v>
      </c>
      <c s="15">
        <v>207003</v>
      </c>
      <c s="15">
        <v>207003</v>
      </c>
      <c s="15"/>
      <c s="15">
        <v>42</v>
      </c>
      <c s="15"/>
      <c s="5">
        <v>42</v>
      </c>
      <c s="15"/>
      <c s="15">
        <v>207045</v>
      </c>
      <c s="15"/>
      <c s="15"/>
      <c s="5"/>
      <c s="15">
        <v>5234</v>
      </c>
      <c s="41">
        <v>51460</v>
      </c>
      <c s="29">
        <v>1</v>
      </c>
      <c s="29" t="s">
        <v>3734</v>
      </c>
      <c s="29" t="s">
        <v>387</v>
      </c>
      <c s="9"/>
      <c s="18" t="s">
        <v>13</v>
      </c>
      <c s="28" t="s">
        <v>4090</v>
      </c>
      <c s="18" t="s">
        <v>985</v>
      </c>
      <c s="18" t="s">
        <v>13</v>
      </c>
      <c s="29" t="s">
        <v>3690</v>
      </c>
      <c s="47" t="s">
        <v>2581</v>
      </c>
    </row>
    <row>
      <c r="B159" s="42" t="s">
        <v>2314</v>
      </c>
      <c s="18" t="s">
        <v>3794</v>
      </c>
      <c s="28" t="s">
        <v>4406</v>
      </c>
      <c s="29"/>
      <c s="41">
        <v>45463</v>
      </c>
      <c s="18" t="s">
        <v>2901</v>
      </c>
      <c s="9"/>
      <c s="15">
        <v>414089</v>
      </c>
      <c s="15">
        <v>414089</v>
      </c>
      <c s="15">
        <v>414053</v>
      </c>
      <c s="15">
        <v>414053</v>
      </c>
      <c s="15"/>
      <c s="15">
        <v>36</v>
      </c>
      <c s="15"/>
      <c s="5">
        <v>36</v>
      </c>
      <c s="15"/>
      <c s="15">
        <v>414089</v>
      </c>
      <c s="15"/>
      <c s="15"/>
      <c s="5"/>
      <c s="15">
        <v>10722</v>
      </c>
      <c s="41">
        <v>51460</v>
      </c>
      <c s="29">
        <v>1</v>
      </c>
      <c s="29" t="s">
        <v>395</v>
      </c>
      <c s="29" t="s">
        <v>387</v>
      </c>
      <c s="9"/>
      <c s="18" t="s">
        <v>13</v>
      </c>
      <c s="28" t="s">
        <v>4090</v>
      </c>
      <c s="18" t="s">
        <v>985</v>
      </c>
      <c s="18" t="s">
        <v>13</v>
      </c>
      <c s="29" t="s">
        <v>3690</v>
      </c>
      <c s="47" t="s">
        <v>987</v>
      </c>
    </row>
    <row>
      <c r="B160" s="42" t="s">
        <v>4705</v>
      </c>
      <c s="18" t="s">
        <v>2627</v>
      </c>
      <c s="28" t="s">
        <v>2315</v>
      </c>
      <c s="29"/>
      <c s="41">
        <v>45463</v>
      </c>
      <c s="18" t="s">
        <v>2901</v>
      </c>
      <c s="9"/>
      <c s="15">
        <v>154876</v>
      </c>
      <c s="15">
        <v>154876</v>
      </c>
      <c s="15">
        <v>154845</v>
      </c>
      <c s="15">
        <v>154865</v>
      </c>
      <c s="15"/>
      <c s="15">
        <v>12</v>
      </c>
      <c s="15"/>
      <c s="5">
        <v>12</v>
      </c>
      <c s="15"/>
      <c s="15">
        <v>154876</v>
      </c>
      <c s="15"/>
      <c s="15"/>
      <c s="5"/>
      <c s="15">
        <v>3858</v>
      </c>
      <c s="41">
        <v>47381</v>
      </c>
      <c s="29">
        <v>1</v>
      </c>
      <c s="29" t="s">
        <v>3734</v>
      </c>
      <c s="29" t="s">
        <v>387</v>
      </c>
      <c s="9"/>
      <c s="18" t="s">
        <v>13</v>
      </c>
      <c s="28" t="s">
        <v>4407</v>
      </c>
      <c s="18" t="s">
        <v>985</v>
      </c>
      <c s="18" t="s">
        <v>13</v>
      </c>
      <c s="29" t="s">
        <v>3690</v>
      </c>
      <c s="47" t="s">
        <v>2581</v>
      </c>
    </row>
    <row>
      <c r="B161" s="42" t="s">
        <v>1045</v>
      </c>
      <c s="18" t="s">
        <v>3795</v>
      </c>
      <c s="28" t="s">
        <v>729</v>
      </c>
      <c s="29"/>
      <c s="41">
        <v>45391</v>
      </c>
      <c s="18" t="s">
        <v>718</v>
      </c>
      <c s="9"/>
      <c s="15">
        <v>500000</v>
      </c>
      <c s="15">
        <v>500000</v>
      </c>
      <c s="15">
        <v>498625</v>
      </c>
      <c s="15">
        <v>499956</v>
      </c>
      <c s="15"/>
      <c s="15">
        <v>44</v>
      </c>
      <c s="15"/>
      <c s="5">
        <v>44</v>
      </c>
      <c s="15"/>
      <c s="15">
        <v>500000</v>
      </c>
      <c s="15"/>
      <c s="15"/>
      <c s="5"/>
      <c s="15">
        <v>9000</v>
      </c>
      <c s="41">
        <v>45391</v>
      </c>
      <c s="29">
        <v>1</v>
      </c>
      <c s="29" t="s">
        <v>73</v>
      </c>
      <c s="29" t="s">
        <v>387</v>
      </c>
      <c s="9"/>
      <c s="18" t="s">
        <v>1046</v>
      </c>
      <c s="28" t="s">
        <v>4091</v>
      </c>
      <c s="18" t="s">
        <v>13</v>
      </c>
      <c s="18" t="s">
        <v>13</v>
      </c>
      <c s="29" t="s">
        <v>3690</v>
      </c>
      <c s="47" t="s">
        <v>2270</v>
      </c>
    </row>
    <row>
      <c r="B162" s="42" t="s">
        <v>2316</v>
      </c>
      <c s="18" t="s">
        <v>4706</v>
      </c>
      <c s="28" t="s">
        <v>2628</v>
      </c>
      <c s="29"/>
      <c s="41">
        <v>45468</v>
      </c>
      <c s="18" t="s">
        <v>2901</v>
      </c>
      <c s="9"/>
      <c s="15">
        <v>67100</v>
      </c>
      <c s="15">
        <v>67100</v>
      </c>
      <c s="15">
        <v>68012</v>
      </c>
      <c s="15">
        <v>67936</v>
      </c>
      <c s="15"/>
      <c s="15">
        <v>-836</v>
      </c>
      <c s="15"/>
      <c s="5">
        <v>-836</v>
      </c>
      <c s="15"/>
      <c s="15">
        <v>67100</v>
      </c>
      <c s="15"/>
      <c s="15"/>
      <c s="5"/>
      <c s="15">
        <v>781</v>
      </c>
      <c s="41">
        <v>55329</v>
      </c>
      <c s="29">
        <v>1</v>
      </c>
      <c s="29" t="s">
        <v>3734</v>
      </c>
      <c s="29"/>
      <c s="9"/>
      <c s="18" t="s">
        <v>13</v>
      </c>
      <c s="28" t="s">
        <v>3796</v>
      </c>
      <c s="18" t="s">
        <v>985</v>
      </c>
      <c s="18" t="s">
        <v>13</v>
      </c>
      <c s="29" t="s">
        <v>3690</v>
      </c>
      <c s="47" t="s">
        <v>2875</v>
      </c>
    </row>
    <row>
      <c r="B163" s="42" t="s">
        <v>3486</v>
      </c>
      <c s="18" t="s">
        <v>4408</v>
      </c>
      <c s="28" t="s">
        <v>1364</v>
      </c>
      <c s="29"/>
      <c s="41">
        <v>45458</v>
      </c>
      <c s="18" t="s">
        <v>2283</v>
      </c>
      <c s="9"/>
      <c s="15">
        <v>82381</v>
      </c>
      <c s="15">
        <v>82381</v>
      </c>
      <c s="15">
        <v>82793</v>
      </c>
      <c s="15">
        <v>82422</v>
      </c>
      <c s="15"/>
      <c s="15">
        <v>-41</v>
      </c>
      <c s="15"/>
      <c s="5">
        <v>-41</v>
      </c>
      <c s="15"/>
      <c s="15">
        <v>82381</v>
      </c>
      <c s="15"/>
      <c s="15"/>
      <c s="5"/>
      <c s="15">
        <v>3192</v>
      </c>
      <c s="41">
        <v>46006</v>
      </c>
      <c s="29">
        <v>2</v>
      </c>
      <c s="29" t="s">
        <v>1311</v>
      </c>
      <c s="29" t="s">
        <v>387</v>
      </c>
      <c s="9"/>
      <c s="18" t="s">
        <v>13</v>
      </c>
      <c s="18" t="s">
        <v>2629</v>
      </c>
      <c s="18" t="s">
        <v>3198</v>
      </c>
      <c s="18" t="s">
        <v>13</v>
      </c>
      <c s="29" t="s">
        <v>3690</v>
      </c>
      <c s="47" t="s">
        <v>979</v>
      </c>
    </row>
    <row>
      <c r="B164" s="42" t="s">
        <v>4707</v>
      </c>
      <c s="18" t="s">
        <v>437</v>
      </c>
      <c s="28" t="s">
        <v>1047</v>
      </c>
      <c s="29"/>
      <c s="41">
        <v>45458</v>
      </c>
      <c s="18" t="s">
        <v>2901</v>
      </c>
      <c s="9"/>
      <c s="15">
        <v>1169478</v>
      </c>
      <c s="15">
        <v>1169478</v>
      </c>
      <c s="15">
        <v>1169438</v>
      </c>
      <c s="15">
        <v>1169465</v>
      </c>
      <c s="15"/>
      <c s="15">
        <v>13</v>
      </c>
      <c s="15"/>
      <c s="5">
        <v>13</v>
      </c>
      <c s="15"/>
      <c s="15">
        <v>1169478</v>
      </c>
      <c s="15"/>
      <c s="15"/>
      <c s="5"/>
      <c s="15">
        <v>21914</v>
      </c>
      <c s="41">
        <v>45884</v>
      </c>
      <c s="29">
        <v>1</v>
      </c>
      <c s="29" t="s">
        <v>3734</v>
      </c>
      <c s="29" t="s">
        <v>387</v>
      </c>
      <c s="9"/>
      <c s="18" t="s">
        <v>13</v>
      </c>
      <c s="28" t="s">
        <v>730</v>
      </c>
      <c s="28" t="s">
        <v>730</v>
      </c>
      <c s="18" t="s">
        <v>13</v>
      </c>
      <c s="29" t="s">
        <v>3690</v>
      </c>
      <c s="47" t="s">
        <v>2581</v>
      </c>
    </row>
    <row>
      <c r="B165" s="42" t="s">
        <v>1048</v>
      </c>
      <c s="18" t="s">
        <v>1365</v>
      </c>
      <c s="28" t="s">
        <v>1366</v>
      </c>
      <c s="29"/>
      <c s="41">
        <v>45453</v>
      </c>
      <c s="18" t="s">
        <v>986</v>
      </c>
      <c s="9"/>
      <c s="15">
        <v>9443324</v>
      </c>
      <c s="15">
        <v>9000000</v>
      </c>
      <c s="15">
        <v>7419600</v>
      </c>
      <c s="15">
        <v>8348439</v>
      </c>
      <c s="15"/>
      <c s="15">
        <v>48968</v>
      </c>
      <c s="15"/>
      <c s="5">
        <v>48968</v>
      </c>
      <c s="15"/>
      <c s="15">
        <v>8397407</v>
      </c>
      <c s="15"/>
      <c s="15">
        <v>1045917</v>
      </c>
      <c s="5">
        <v>1045917</v>
      </c>
      <c s="15">
        <v>423042</v>
      </c>
      <c s="41">
        <v>47026</v>
      </c>
      <c s="29">
        <v>2</v>
      </c>
      <c s="29" t="s">
        <v>73</v>
      </c>
      <c s="29" t="s">
        <v>387</v>
      </c>
      <c s="9"/>
      <c s="18" t="s">
        <v>13</v>
      </c>
      <c s="18" t="s">
        <v>438</v>
      </c>
      <c s="18" t="s">
        <v>13</v>
      </c>
      <c s="18" t="s">
        <v>13</v>
      </c>
      <c s="29" t="s">
        <v>3690</v>
      </c>
      <c s="47" t="s">
        <v>1310</v>
      </c>
    </row>
    <row>
      <c r="B166" s="42" t="s">
        <v>2317</v>
      </c>
      <c s="18" t="s">
        <v>2318</v>
      </c>
      <c s="28" t="s">
        <v>439</v>
      </c>
      <c s="29"/>
      <c s="41">
        <v>45458</v>
      </c>
      <c s="18" t="s">
        <v>2283</v>
      </c>
      <c s="9"/>
      <c s="15">
        <v>102340</v>
      </c>
      <c s="15">
        <v>102340</v>
      </c>
      <c s="15">
        <v>102340</v>
      </c>
      <c s="15">
        <v>102340</v>
      </c>
      <c s="15"/>
      <c s="15"/>
      <c s="15"/>
      <c s="5"/>
      <c s="15"/>
      <c s="15">
        <v>102340</v>
      </c>
      <c s="15"/>
      <c s="15"/>
      <c s="5"/>
      <c s="15">
        <v>2774</v>
      </c>
      <c s="41">
        <v>49263</v>
      </c>
      <c s="29">
        <v>1</v>
      </c>
      <c s="29" t="s">
        <v>2597</v>
      </c>
      <c s="29" t="s">
        <v>387</v>
      </c>
      <c s="9"/>
      <c s="18" t="s">
        <v>13</v>
      </c>
      <c s="28" t="s">
        <v>4708</v>
      </c>
      <c s="18" t="s">
        <v>2630</v>
      </c>
      <c s="18" t="s">
        <v>13</v>
      </c>
      <c s="29" t="s">
        <v>3690</v>
      </c>
      <c s="47" t="s">
        <v>1664</v>
      </c>
    </row>
    <row>
      <c r="B167" s="42" t="s">
        <v>3487</v>
      </c>
      <c s="18" t="s">
        <v>114</v>
      </c>
      <c s="28" t="s">
        <v>1049</v>
      </c>
      <c s="29"/>
      <c s="41">
        <v>45444</v>
      </c>
      <c s="18" t="s">
        <v>2901</v>
      </c>
      <c s="9"/>
      <c s="15">
        <v>123678</v>
      </c>
      <c s="15">
        <v>123678</v>
      </c>
      <c s="15">
        <v>118987</v>
      </c>
      <c s="15">
        <v>121002</v>
      </c>
      <c s="15"/>
      <c s="15">
        <v>2676</v>
      </c>
      <c s="15"/>
      <c s="5">
        <v>2676</v>
      </c>
      <c s="15"/>
      <c s="15">
        <v>123678</v>
      </c>
      <c s="15"/>
      <c s="15"/>
      <c s="5"/>
      <c s="15">
        <v>1691</v>
      </c>
      <c s="41">
        <v>53656</v>
      </c>
      <c s="29">
        <v>1</v>
      </c>
      <c s="29" t="s">
        <v>3734</v>
      </c>
      <c s="29"/>
      <c s="9"/>
      <c s="18" t="s">
        <v>13</v>
      </c>
      <c s="28" t="s">
        <v>2319</v>
      </c>
      <c s="18" t="s">
        <v>13</v>
      </c>
      <c s="18" t="s">
        <v>13</v>
      </c>
      <c s="29" t="s">
        <v>3690</v>
      </c>
      <c s="47" t="s">
        <v>2875</v>
      </c>
    </row>
    <row>
      <c r="B168" s="42" t="s">
        <v>4709</v>
      </c>
      <c s="18" t="s">
        <v>3488</v>
      </c>
      <c s="28" t="s">
        <v>3222</v>
      </c>
      <c s="29"/>
      <c s="41">
        <v>45444</v>
      </c>
      <c s="18" t="s">
        <v>2901</v>
      </c>
      <c s="9"/>
      <c s="15">
        <v>18772</v>
      </c>
      <c s="15">
        <v>18772</v>
      </c>
      <c s="15">
        <v>19288</v>
      </c>
      <c s="15">
        <v>19053</v>
      </c>
      <c s="15"/>
      <c s="15">
        <v>-282</v>
      </c>
      <c s="15"/>
      <c s="5">
        <v>-282</v>
      </c>
      <c s="15"/>
      <c s="15">
        <v>18772</v>
      </c>
      <c s="15"/>
      <c s="15"/>
      <c s="5"/>
      <c s="15">
        <v>308</v>
      </c>
      <c s="41">
        <v>52987</v>
      </c>
      <c s="29">
        <v>1</v>
      </c>
      <c s="29" t="s">
        <v>3734</v>
      </c>
      <c s="29"/>
      <c s="9"/>
      <c s="18" t="s">
        <v>2320</v>
      </c>
      <c s="28" t="s">
        <v>3489</v>
      </c>
      <c s="18" t="s">
        <v>13</v>
      </c>
      <c s="18" t="s">
        <v>13</v>
      </c>
      <c s="29" t="s">
        <v>3690</v>
      </c>
      <c s="47" t="s">
        <v>2875</v>
      </c>
    </row>
    <row>
      <c r="B169" s="42" t="s">
        <v>1367</v>
      </c>
      <c s="18" t="s">
        <v>3797</v>
      </c>
      <c s="28" t="s">
        <v>2321</v>
      </c>
      <c s="29"/>
      <c s="41">
        <v>45444</v>
      </c>
      <c s="18" t="s">
        <v>2901</v>
      </c>
      <c s="9"/>
      <c s="15">
        <v>26520</v>
      </c>
      <c s="15">
        <v>26520</v>
      </c>
      <c s="15">
        <v>26017</v>
      </c>
      <c s="15">
        <v>26151</v>
      </c>
      <c s="15"/>
      <c s="15">
        <v>369</v>
      </c>
      <c s="15"/>
      <c s="5">
        <v>369</v>
      </c>
      <c s="15"/>
      <c s="15">
        <v>26520</v>
      </c>
      <c s="15"/>
      <c s="15"/>
      <c s="5"/>
      <c s="15">
        <v>384</v>
      </c>
      <c s="41">
        <v>53748</v>
      </c>
      <c s="29">
        <v>1</v>
      </c>
      <c s="29" t="s">
        <v>3734</v>
      </c>
      <c s="29"/>
      <c s="9"/>
      <c s="18" t="s">
        <v>13</v>
      </c>
      <c s="28" t="s">
        <v>1050</v>
      </c>
      <c s="18" t="s">
        <v>13</v>
      </c>
      <c s="18" t="s">
        <v>13</v>
      </c>
      <c s="29" t="s">
        <v>3690</v>
      </c>
      <c s="47" t="s">
        <v>2875</v>
      </c>
    </row>
    <row>
      <c r="B170" s="42" t="s">
        <v>3490</v>
      </c>
      <c s="18" t="s">
        <v>4409</v>
      </c>
      <c s="28" t="s">
        <v>2321</v>
      </c>
      <c s="29"/>
      <c s="41">
        <v>45444</v>
      </c>
      <c s="18" t="s">
        <v>2901</v>
      </c>
      <c s="9"/>
      <c s="15">
        <v>218463</v>
      </c>
      <c s="15">
        <v>218463</v>
      </c>
      <c s="15">
        <v>217528</v>
      </c>
      <c s="15">
        <v>217655</v>
      </c>
      <c s="15"/>
      <c s="15">
        <v>808</v>
      </c>
      <c s="15"/>
      <c s="5">
        <v>808</v>
      </c>
      <c s="15"/>
      <c s="15">
        <v>218463</v>
      </c>
      <c s="15"/>
      <c s="15"/>
      <c s="5"/>
      <c s="15">
        <v>3105</v>
      </c>
      <c s="41">
        <v>53748</v>
      </c>
      <c s="29">
        <v>1</v>
      </c>
      <c s="29" t="s">
        <v>3734</v>
      </c>
      <c s="29"/>
      <c s="9"/>
      <c s="18" t="s">
        <v>13</v>
      </c>
      <c s="28" t="s">
        <v>1050</v>
      </c>
      <c s="18" t="s">
        <v>13</v>
      </c>
      <c s="18" t="s">
        <v>13</v>
      </c>
      <c s="29" t="s">
        <v>3690</v>
      </c>
      <c s="47" t="s">
        <v>2875</v>
      </c>
    </row>
    <row>
      <c r="B171" s="42" t="s">
        <v>4710</v>
      </c>
      <c s="18" t="s">
        <v>4410</v>
      </c>
      <c s="28" t="s">
        <v>440</v>
      </c>
      <c s="29"/>
      <c s="41">
        <v>45444</v>
      </c>
      <c s="18" t="s">
        <v>2901</v>
      </c>
      <c s="9"/>
      <c s="15">
        <v>1089</v>
      </c>
      <c s="15">
        <v>1089</v>
      </c>
      <c s="15">
        <v>1093</v>
      </c>
      <c s="15">
        <v>1092</v>
      </c>
      <c s="15"/>
      <c s="15">
        <v>-2</v>
      </c>
      <c s="15"/>
      <c s="5">
        <v>-2</v>
      </c>
      <c s="15"/>
      <c s="15">
        <v>1089</v>
      </c>
      <c s="15"/>
      <c s="15"/>
      <c s="5"/>
      <c s="15">
        <v>16</v>
      </c>
      <c s="41">
        <v>53199</v>
      </c>
      <c s="29">
        <v>1</v>
      </c>
      <c s="29" t="s">
        <v>3734</v>
      </c>
      <c s="29"/>
      <c s="9"/>
      <c s="18" t="s">
        <v>3798</v>
      </c>
      <c s="28" t="s">
        <v>4411</v>
      </c>
      <c s="28" t="s">
        <v>4411</v>
      </c>
      <c s="18" t="s">
        <v>13</v>
      </c>
      <c s="29" t="s">
        <v>3690</v>
      </c>
      <c s="47" t="s">
        <v>2875</v>
      </c>
    </row>
    <row>
      <c r="B172" s="42" t="s">
        <v>1051</v>
      </c>
      <c s="18" t="s">
        <v>3223</v>
      </c>
      <c s="28" t="s">
        <v>2932</v>
      </c>
      <c s="29"/>
      <c s="41">
        <v>45463</v>
      </c>
      <c s="18" t="s">
        <v>2901</v>
      </c>
      <c s="9"/>
      <c s="15">
        <v>20625</v>
      </c>
      <c s="15">
        <v>20625</v>
      </c>
      <c s="15">
        <v>20622</v>
      </c>
      <c s="15">
        <v>20623</v>
      </c>
      <c s="15"/>
      <c s="15">
        <v>2</v>
      </c>
      <c s="15"/>
      <c s="5">
        <v>2</v>
      </c>
      <c s="15"/>
      <c s="15">
        <v>20625</v>
      </c>
      <c s="15"/>
      <c s="15"/>
      <c s="5"/>
      <c s="15">
        <v>142</v>
      </c>
      <c s="41">
        <v>53378</v>
      </c>
      <c s="29">
        <v>1</v>
      </c>
      <c s="29" t="s">
        <v>4047</v>
      </c>
      <c s="29" t="s">
        <v>387</v>
      </c>
      <c s="9"/>
      <c s="18" t="s">
        <v>13</v>
      </c>
      <c s="28" t="s">
        <v>4711</v>
      </c>
      <c s="18" t="s">
        <v>985</v>
      </c>
      <c s="18" t="s">
        <v>13</v>
      </c>
      <c s="29" t="s">
        <v>3690</v>
      </c>
      <c s="47" t="s">
        <v>1309</v>
      </c>
    </row>
    <row>
      <c r="B173" s="42" t="s">
        <v>2322</v>
      </c>
      <c s="18" t="s">
        <v>2021</v>
      </c>
      <c s="28" t="s">
        <v>2022</v>
      </c>
      <c s="29"/>
      <c s="41">
        <v>45463</v>
      </c>
      <c s="18" t="s">
        <v>2901</v>
      </c>
      <c s="9"/>
      <c s="15">
        <v>38156</v>
      </c>
      <c s="15">
        <v>38156</v>
      </c>
      <c s="15">
        <v>38147</v>
      </c>
      <c s="15">
        <v>38150</v>
      </c>
      <c s="15"/>
      <c s="15">
        <v>7</v>
      </c>
      <c s="15"/>
      <c s="5">
        <v>7</v>
      </c>
      <c s="15"/>
      <c s="15">
        <v>38156</v>
      </c>
      <c s="15"/>
      <c s="15"/>
      <c s="5"/>
      <c s="15">
        <v>404</v>
      </c>
      <c s="41">
        <v>53378</v>
      </c>
      <c s="29">
        <v>2</v>
      </c>
      <c s="29" t="s">
        <v>3734</v>
      </c>
      <c s="29" t="s">
        <v>387</v>
      </c>
      <c s="9"/>
      <c s="18" t="s">
        <v>13</v>
      </c>
      <c s="28" t="s">
        <v>4711</v>
      </c>
      <c s="18" t="s">
        <v>985</v>
      </c>
      <c s="18" t="s">
        <v>13</v>
      </c>
      <c s="29" t="s">
        <v>3690</v>
      </c>
      <c s="47" t="s">
        <v>1983</v>
      </c>
    </row>
    <row>
      <c r="B174" s="42" t="s">
        <v>3491</v>
      </c>
      <c s="18" t="s">
        <v>115</v>
      </c>
      <c s="28" t="s">
        <v>3799</v>
      </c>
      <c s="29"/>
      <c s="41">
        <v>45463</v>
      </c>
      <c s="18" t="s">
        <v>2901</v>
      </c>
      <c s="9"/>
      <c s="15">
        <v>52500</v>
      </c>
      <c s="15">
        <v>52500</v>
      </c>
      <c s="15">
        <v>52812</v>
      </c>
      <c s="15">
        <v>52694</v>
      </c>
      <c s="15"/>
      <c s="15">
        <v>-194</v>
      </c>
      <c s="15"/>
      <c s="5">
        <v>-194</v>
      </c>
      <c s="15"/>
      <c s="15">
        <v>52500</v>
      </c>
      <c s="15"/>
      <c s="15"/>
      <c s="5"/>
      <c s="15">
        <v>720</v>
      </c>
      <c s="41">
        <v>53225</v>
      </c>
      <c s="29">
        <v>2</v>
      </c>
      <c s="29" t="s">
        <v>73</v>
      </c>
      <c s="29" t="s">
        <v>387</v>
      </c>
      <c s="9"/>
      <c s="18" t="s">
        <v>13</v>
      </c>
      <c s="28" t="s">
        <v>2631</v>
      </c>
      <c s="18" t="s">
        <v>985</v>
      </c>
      <c s="18" t="s">
        <v>13</v>
      </c>
      <c s="29" t="s">
        <v>3690</v>
      </c>
      <c s="47" t="s">
        <v>1310</v>
      </c>
    </row>
    <row>
      <c r="B175" s="42" t="s">
        <v>4712</v>
      </c>
      <c s="18" t="s">
        <v>2023</v>
      </c>
      <c s="28" t="s">
        <v>2024</v>
      </c>
      <c s="29"/>
      <c s="41">
        <v>45458</v>
      </c>
      <c s="18" t="s">
        <v>2901</v>
      </c>
      <c s="9"/>
      <c s="15">
        <v>880165</v>
      </c>
      <c s="15">
        <v>880165</v>
      </c>
      <c s="15">
        <v>880082</v>
      </c>
      <c s="15">
        <v>880145</v>
      </c>
      <c s="15"/>
      <c s="15">
        <v>20</v>
      </c>
      <c s="15"/>
      <c s="5">
        <v>20</v>
      </c>
      <c s="15"/>
      <c s="15">
        <v>880165</v>
      </c>
      <c s="15"/>
      <c s="15"/>
      <c s="5"/>
      <c s="15">
        <v>13998</v>
      </c>
      <c s="41">
        <v>45884</v>
      </c>
      <c s="29">
        <v>1</v>
      </c>
      <c s="29" t="s">
        <v>3734</v>
      </c>
      <c s="29" t="s">
        <v>387</v>
      </c>
      <c s="9"/>
      <c s="18" t="s">
        <v>13</v>
      </c>
      <c s="28" t="s">
        <v>2323</v>
      </c>
      <c s="28" t="s">
        <v>2323</v>
      </c>
      <c s="18" t="s">
        <v>13</v>
      </c>
      <c s="29" t="s">
        <v>3690</v>
      </c>
      <c s="47" t="s">
        <v>2581</v>
      </c>
    </row>
    <row>
      <c r="B176" s="42" t="s">
        <v>1052</v>
      </c>
      <c s="18" t="s">
        <v>2632</v>
      </c>
      <c s="28" t="s">
        <v>2633</v>
      </c>
      <c s="29"/>
      <c s="41">
        <v>45463</v>
      </c>
      <c s="18" t="s">
        <v>2901</v>
      </c>
      <c s="9"/>
      <c s="15">
        <v>212500</v>
      </c>
      <c s="15">
        <v>212500</v>
      </c>
      <c s="15">
        <v>212462</v>
      </c>
      <c s="15">
        <v>212475</v>
      </c>
      <c s="15"/>
      <c s="15">
        <v>25</v>
      </c>
      <c s="15"/>
      <c s="5">
        <v>25</v>
      </c>
      <c s="15"/>
      <c s="15">
        <v>212500</v>
      </c>
      <c s="15"/>
      <c s="15"/>
      <c s="5"/>
      <c s="15">
        <v>3311</v>
      </c>
      <c s="41">
        <v>53225</v>
      </c>
      <c s="29">
        <v>2</v>
      </c>
      <c s="29" t="s">
        <v>73</v>
      </c>
      <c s="29" t="s">
        <v>387</v>
      </c>
      <c s="9"/>
      <c s="18" t="s">
        <v>13</v>
      </c>
      <c s="28" t="s">
        <v>2933</v>
      </c>
      <c s="18" t="s">
        <v>985</v>
      </c>
      <c s="18" t="s">
        <v>13</v>
      </c>
      <c s="29" t="s">
        <v>3690</v>
      </c>
      <c s="47" t="s">
        <v>1310</v>
      </c>
    </row>
    <row>
      <c r="B177" s="42" t="s">
        <v>2634</v>
      </c>
      <c s="18" t="s">
        <v>4412</v>
      </c>
      <c s="28" t="s">
        <v>4092</v>
      </c>
      <c s="29"/>
      <c s="41">
        <v>45413</v>
      </c>
      <c s="18" t="s">
        <v>2283</v>
      </c>
      <c s="9"/>
      <c s="15">
        <v>63817</v>
      </c>
      <c s="15">
        <v>63817</v>
      </c>
      <c s="15">
        <v>63817</v>
      </c>
      <c s="15">
        <v>63817</v>
      </c>
      <c s="15"/>
      <c s="15"/>
      <c s="15"/>
      <c s="5"/>
      <c s="15"/>
      <c s="15">
        <v>63817</v>
      </c>
      <c s="15"/>
      <c s="15"/>
      <c s="5"/>
      <c s="15">
        <v>862</v>
      </c>
      <c s="41">
        <v>48335</v>
      </c>
      <c s="29">
        <v>1</v>
      </c>
      <c s="29" t="s">
        <v>4047</v>
      </c>
      <c s="29" t="s">
        <v>387</v>
      </c>
      <c s="9"/>
      <c s="18" t="s">
        <v>13</v>
      </c>
      <c s="28" t="s">
        <v>1690</v>
      </c>
      <c s="28" t="s">
        <v>1690</v>
      </c>
      <c s="18" t="s">
        <v>13</v>
      </c>
      <c s="29" t="s">
        <v>3690</v>
      </c>
      <c s="47" t="s">
        <v>1309</v>
      </c>
    </row>
    <row>
      <c r="B178" s="42" t="s">
        <v>3800</v>
      </c>
      <c s="18" t="s">
        <v>1691</v>
      </c>
      <c s="28" t="s">
        <v>1692</v>
      </c>
      <c s="29"/>
      <c s="41">
        <v>45473</v>
      </c>
      <c s="18" t="s">
        <v>2283</v>
      </c>
      <c s="9"/>
      <c s="15">
        <v>57592</v>
      </c>
      <c s="15">
        <v>57592</v>
      </c>
      <c s="15">
        <v>57592</v>
      </c>
      <c s="15">
        <v>57198</v>
      </c>
      <c s="15"/>
      <c s="15">
        <v>394</v>
      </c>
      <c s="15"/>
      <c s="5">
        <v>394</v>
      </c>
      <c s="15"/>
      <c s="15">
        <v>57592</v>
      </c>
      <c s="15"/>
      <c s="15"/>
      <c s="5"/>
      <c s="15">
        <v>1107</v>
      </c>
      <c s="41">
        <v>54710</v>
      </c>
      <c s="29">
        <v>1</v>
      </c>
      <c s="29" t="s">
        <v>395</v>
      </c>
      <c s="29" t="s">
        <v>2623</v>
      </c>
      <c s="9"/>
      <c s="18" t="s">
        <v>13</v>
      </c>
      <c s="28" t="s">
        <v>731</v>
      </c>
      <c s="28" t="s">
        <v>731</v>
      </c>
      <c s="18" t="s">
        <v>13</v>
      </c>
      <c s="29" t="s">
        <v>3690</v>
      </c>
      <c s="47" t="s">
        <v>2934</v>
      </c>
    </row>
    <row>
      <c r="B179" s="42" t="s">
        <v>116</v>
      </c>
      <c s="18" t="s">
        <v>732</v>
      </c>
      <c s="28" t="s">
        <v>1693</v>
      </c>
      <c s="29"/>
      <c s="41">
        <v>45444</v>
      </c>
      <c s="18" t="s">
        <v>2901</v>
      </c>
      <c s="9"/>
      <c s="15">
        <v>166420</v>
      </c>
      <c s="15">
        <v>166420</v>
      </c>
      <c s="15">
        <v>171411</v>
      </c>
      <c s="15">
        <v>166162</v>
      </c>
      <c s="15"/>
      <c s="15">
        <v>258</v>
      </c>
      <c s="15"/>
      <c s="5">
        <v>258</v>
      </c>
      <c s="15"/>
      <c s="15">
        <v>166420</v>
      </c>
      <c s="15"/>
      <c s="15"/>
      <c s="5"/>
      <c s="15">
        <v>2954</v>
      </c>
      <c s="41">
        <v>53554</v>
      </c>
      <c s="29">
        <v>1</v>
      </c>
      <c s="29" t="s">
        <v>3734</v>
      </c>
      <c s="29"/>
      <c s="9"/>
      <c s="18" t="s">
        <v>1368</v>
      </c>
      <c s="18" t="s">
        <v>2025</v>
      </c>
      <c s="28" t="s">
        <v>1053</v>
      </c>
      <c s="18" t="s">
        <v>13</v>
      </c>
      <c s="29" t="s">
        <v>3690</v>
      </c>
      <c s="47" t="s">
        <v>2875</v>
      </c>
    </row>
    <row>
      <c r="B180" s="42" t="s">
        <v>2324</v>
      </c>
      <c s="18" t="s">
        <v>117</v>
      </c>
      <c s="28" t="s">
        <v>4713</v>
      </c>
      <c s="29"/>
      <c s="41">
        <v>45458</v>
      </c>
      <c s="18" t="s">
        <v>2283</v>
      </c>
      <c s="9"/>
      <c s="15">
        <v>65763</v>
      </c>
      <c s="15">
        <v>65763</v>
      </c>
      <c s="15">
        <v>61160</v>
      </c>
      <c s="15">
        <v>65395</v>
      </c>
      <c s="15"/>
      <c s="15">
        <v>368</v>
      </c>
      <c s="15"/>
      <c s="5">
        <v>368</v>
      </c>
      <c s="15"/>
      <c s="15">
        <v>65763</v>
      </c>
      <c s="15"/>
      <c s="15"/>
      <c s="5"/>
      <c s="15">
        <v>1587</v>
      </c>
      <c s="41">
        <v>46706</v>
      </c>
      <c s="29">
        <v>2</v>
      </c>
      <c s="29" t="s">
        <v>3734</v>
      </c>
      <c s="29"/>
      <c s="9"/>
      <c s="18" t="s">
        <v>13</v>
      </c>
      <c s="28" t="s">
        <v>2026</v>
      </c>
      <c s="28" t="s">
        <v>2026</v>
      </c>
      <c s="18" t="s">
        <v>13</v>
      </c>
      <c s="29" t="s">
        <v>3690</v>
      </c>
      <c s="47" t="s">
        <v>432</v>
      </c>
    </row>
    <row>
      <c r="B181" s="42" t="s">
        <v>3492</v>
      </c>
      <c s="18" t="s">
        <v>733</v>
      </c>
      <c s="28" t="s">
        <v>118</v>
      </c>
      <c s="29"/>
      <c s="41">
        <v>45444</v>
      </c>
      <c s="18" t="s">
        <v>2901</v>
      </c>
      <c s="9"/>
      <c s="15">
        <v>11915</v>
      </c>
      <c s="15">
        <v>11915</v>
      </c>
      <c s="15">
        <v>12317</v>
      </c>
      <c s="15">
        <v>12161</v>
      </c>
      <c s="15"/>
      <c s="15">
        <v>-246</v>
      </c>
      <c s="15"/>
      <c s="5">
        <v>-246</v>
      </c>
      <c s="15"/>
      <c s="15">
        <v>11915</v>
      </c>
      <c s="15"/>
      <c s="15"/>
      <c s="5"/>
      <c s="15">
        <v>194</v>
      </c>
      <c s="41">
        <v>52768</v>
      </c>
      <c s="29">
        <v>1</v>
      </c>
      <c s="29" t="s">
        <v>3734</v>
      </c>
      <c s="29"/>
      <c s="9"/>
      <c s="18" t="s">
        <v>4093</v>
      </c>
      <c s="28" t="s">
        <v>1369</v>
      </c>
      <c s="28" t="s">
        <v>1369</v>
      </c>
      <c s="18" t="s">
        <v>13</v>
      </c>
      <c s="29" t="s">
        <v>3690</v>
      </c>
      <c s="47" t="s">
        <v>2875</v>
      </c>
    </row>
    <row>
      <c r="B182" s="42" t="s">
        <v>4714</v>
      </c>
      <c s="18" t="s">
        <v>1694</v>
      </c>
      <c s="28" t="s">
        <v>1695</v>
      </c>
      <c s="29"/>
      <c s="41">
        <v>45458</v>
      </c>
      <c s="18" t="s">
        <v>718</v>
      </c>
      <c s="9"/>
      <c s="15">
        <v>2950000</v>
      </c>
      <c s="15">
        <v>2950000</v>
      </c>
      <c s="15">
        <v>3029591</v>
      </c>
      <c s="15">
        <v>2952173</v>
      </c>
      <c s="15"/>
      <c s="15">
        <v>-2173</v>
      </c>
      <c s="15"/>
      <c s="5">
        <v>-2173</v>
      </c>
      <c s="15"/>
      <c s="15">
        <v>2950000</v>
      </c>
      <c s="15"/>
      <c s="15"/>
      <c s="5"/>
      <c s="15">
        <v>53469</v>
      </c>
      <c s="41">
        <v>45458</v>
      </c>
      <c s="29">
        <v>1</v>
      </c>
      <c s="29" t="s">
        <v>1646</v>
      </c>
      <c s="29" t="s">
        <v>387</v>
      </c>
      <c s="9"/>
      <c s="18" t="s">
        <v>119</v>
      </c>
      <c s="18" t="s">
        <v>3801</v>
      </c>
      <c s="18" t="s">
        <v>734</v>
      </c>
      <c s="18" t="s">
        <v>13</v>
      </c>
      <c s="29" t="s">
        <v>3690</v>
      </c>
      <c s="47" t="s">
        <v>679</v>
      </c>
    </row>
    <row>
      <c r="B183" s="42" t="s">
        <v>1054</v>
      </c>
      <c s="18" t="s">
        <v>735</v>
      </c>
      <c s="28" t="s">
        <v>2027</v>
      </c>
      <c s="29" t="s">
        <v>3739</v>
      </c>
      <c s="41">
        <v>45470</v>
      </c>
      <c s="18" t="s">
        <v>414</v>
      </c>
      <c s="9"/>
      <c s="15">
        <v>5000000</v>
      </c>
      <c s="15">
        <v>5000000</v>
      </c>
      <c s="15">
        <v>4972900</v>
      </c>
      <c s="15">
        <v>4997206</v>
      </c>
      <c s="15"/>
      <c s="15">
        <v>2733</v>
      </c>
      <c s="15"/>
      <c s="5">
        <v>2733</v>
      </c>
      <c s="15"/>
      <c s="15">
        <v>4999939</v>
      </c>
      <c s="15"/>
      <c s="15">
        <v>61</v>
      </c>
      <c s="5">
        <v>61</v>
      </c>
      <c s="15">
        <v>195306</v>
      </c>
      <c s="41">
        <v>45474</v>
      </c>
      <c s="29">
        <v>2</v>
      </c>
      <c s="29" t="s">
        <v>1311</v>
      </c>
      <c s="29" t="s">
        <v>387</v>
      </c>
      <c s="9"/>
      <c s="18" t="s">
        <v>2935</v>
      </c>
      <c s="28" t="s">
        <v>4094</v>
      </c>
      <c s="18" t="s">
        <v>985</v>
      </c>
      <c s="18" t="s">
        <v>13</v>
      </c>
      <c s="29" t="s">
        <v>3690</v>
      </c>
      <c s="47" t="s">
        <v>979</v>
      </c>
    </row>
    <row>
      <c r="B184" s="42" t="s">
        <v>2325</v>
      </c>
      <c s="18" t="s">
        <v>120</v>
      </c>
      <c s="28" t="s">
        <v>2635</v>
      </c>
      <c s="29" t="s">
        <v>3739</v>
      </c>
      <c s="41">
        <v>45433</v>
      </c>
      <c s="18" t="s">
        <v>1308</v>
      </c>
      <c s="9"/>
      <c s="15">
        <v>5387127</v>
      </c>
      <c s="15">
        <v>5510000</v>
      </c>
      <c s="15">
        <v>5505261</v>
      </c>
      <c s="15">
        <v>5509246</v>
      </c>
      <c s="15"/>
      <c s="15">
        <v>221</v>
      </c>
      <c s="15"/>
      <c s="5">
        <v>221</v>
      </c>
      <c s="15"/>
      <c s="15">
        <v>5509467</v>
      </c>
      <c s="15"/>
      <c s="15">
        <v>-122340</v>
      </c>
      <c s="5">
        <v>-122340</v>
      </c>
      <c s="15">
        <v>158183</v>
      </c>
      <c s="41">
        <v>45768</v>
      </c>
      <c s="29">
        <v>3</v>
      </c>
      <c s="29" t="s">
        <v>73</v>
      </c>
      <c s="29" t="s">
        <v>387</v>
      </c>
      <c s="9"/>
      <c s="18" t="s">
        <v>4095</v>
      </c>
      <c s="28" t="s">
        <v>4413</v>
      </c>
      <c s="18" t="s">
        <v>2326</v>
      </c>
      <c s="18" t="s">
        <v>13</v>
      </c>
      <c s="29" t="s">
        <v>3690</v>
      </c>
      <c s="47" t="s">
        <v>673</v>
      </c>
    </row>
    <row>
      <c r="B185" s="42" t="s">
        <v>3493</v>
      </c>
      <c s="18" t="s">
        <v>3494</v>
      </c>
      <c s="28" t="s">
        <v>121</v>
      </c>
      <c s="29" t="s">
        <v>3739</v>
      </c>
      <c s="41">
        <v>45427</v>
      </c>
      <c s="18" t="s">
        <v>718</v>
      </c>
      <c s="9"/>
      <c s="15">
        <v>1500000</v>
      </c>
      <c s="15">
        <v>1500000</v>
      </c>
      <c s="15">
        <v>1499505</v>
      </c>
      <c s="15">
        <v>1499978</v>
      </c>
      <c s="15"/>
      <c s="15">
        <v>22</v>
      </c>
      <c s="15"/>
      <c s="5">
        <v>22</v>
      </c>
      <c s="15"/>
      <c s="15">
        <v>1500000</v>
      </c>
      <c s="15"/>
      <c s="15"/>
      <c s="5"/>
      <c s="15">
        <v>28125</v>
      </c>
      <c s="41">
        <v>45427</v>
      </c>
      <c s="29">
        <v>1</v>
      </c>
      <c s="29" t="s">
        <v>4047</v>
      </c>
      <c s="29" t="s">
        <v>387</v>
      </c>
      <c s="9"/>
      <c s="18" t="s">
        <v>3495</v>
      </c>
      <c s="18" t="s">
        <v>2936</v>
      </c>
      <c s="18" t="s">
        <v>13</v>
      </c>
      <c s="18" t="s">
        <v>13</v>
      </c>
      <c s="29" t="s">
        <v>3690</v>
      </c>
      <c s="47" t="s">
        <v>1309</v>
      </c>
    </row>
    <row>
      <c r="B186" s="42" t="s">
        <v>122</v>
      </c>
      <c s="18" t="s">
        <v>1055</v>
      </c>
      <c s="28" t="s">
        <v>4715</v>
      </c>
      <c s="29" t="s">
        <v>3739</v>
      </c>
      <c s="41">
        <v>45433</v>
      </c>
      <c s="18" t="s">
        <v>1308</v>
      </c>
      <c s="9"/>
      <c s="15">
        <v>4095220</v>
      </c>
      <c s="15">
        <v>4150000</v>
      </c>
      <c s="15">
        <v>4121116</v>
      </c>
      <c s="15">
        <v>4145018</v>
      </c>
      <c s="15"/>
      <c s="15">
        <v>1321</v>
      </c>
      <c s="15"/>
      <c s="5">
        <v>1321</v>
      </c>
      <c s="15"/>
      <c s="15">
        <v>4146339</v>
      </c>
      <c s="15"/>
      <c s="15">
        <v>-51119</v>
      </c>
      <c s="5">
        <v>-51119</v>
      </c>
      <c s="15">
        <v>82207</v>
      </c>
      <c s="41">
        <v>45818</v>
      </c>
      <c s="29">
        <v>2</v>
      </c>
      <c s="29" t="s">
        <v>1311</v>
      </c>
      <c s="29" t="s">
        <v>387</v>
      </c>
      <c s="9"/>
      <c s="18" t="s">
        <v>13</v>
      </c>
      <c s="18" t="s">
        <v>1370</v>
      </c>
      <c s="18" t="s">
        <v>4096</v>
      </c>
      <c s="18" t="s">
        <v>13</v>
      </c>
      <c s="29" t="s">
        <v>3690</v>
      </c>
      <c s="47" t="s">
        <v>979</v>
      </c>
    </row>
    <row>
      <c r="B187" s="42" t="s">
        <v>1371</v>
      </c>
      <c s="18" t="s">
        <v>3496</v>
      </c>
      <c s="28" t="s">
        <v>2327</v>
      </c>
      <c s="29" t="s">
        <v>3739</v>
      </c>
      <c s="41">
        <v>45440</v>
      </c>
      <c s="18" t="s">
        <v>1308</v>
      </c>
      <c s="9"/>
      <c s="15">
        <v>938750</v>
      </c>
      <c s="15">
        <v>1000000</v>
      </c>
      <c s="15">
        <v>992660</v>
      </c>
      <c s="15">
        <v>994283</v>
      </c>
      <c s="15"/>
      <c s="15">
        <v>382</v>
      </c>
      <c s="15"/>
      <c s="5">
        <v>382</v>
      </c>
      <c s="15"/>
      <c s="15">
        <v>994665</v>
      </c>
      <c s="15"/>
      <c s="15">
        <v>-55915</v>
      </c>
      <c s="5">
        <v>-55915</v>
      </c>
      <c s="15">
        <v>30917</v>
      </c>
      <c s="41">
        <v>47235</v>
      </c>
      <c s="29">
        <v>3</v>
      </c>
      <c s="29" t="s">
        <v>73</v>
      </c>
      <c s="29" t="s">
        <v>387</v>
      </c>
      <c s="9"/>
      <c s="18" t="s">
        <v>1056</v>
      </c>
      <c s="28" t="s">
        <v>2028</v>
      </c>
      <c s="18" t="s">
        <v>985</v>
      </c>
      <c s="18" t="s">
        <v>13</v>
      </c>
      <c s="29" t="s">
        <v>3690</v>
      </c>
      <c s="47" t="s">
        <v>673</v>
      </c>
    </row>
    <row>
      <c r="B188" s="42" t="s">
        <v>2636</v>
      </c>
      <c s="18" t="s">
        <v>2637</v>
      </c>
      <c s="28" t="s">
        <v>736</v>
      </c>
      <c s="29" t="s">
        <v>3739</v>
      </c>
      <c s="41">
        <v>45440</v>
      </c>
      <c s="18" t="s">
        <v>1308</v>
      </c>
      <c s="9"/>
      <c s="15">
        <v>3460000</v>
      </c>
      <c s="15">
        <v>3500000</v>
      </c>
      <c s="15">
        <v>3465980</v>
      </c>
      <c s="15">
        <v>3493647</v>
      </c>
      <c s="15"/>
      <c s="15">
        <v>1590</v>
      </c>
      <c s="15"/>
      <c s="5">
        <v>1590</v>
      </c>
      <c s="15"/>
      <c s="15">
        <v>3495237</v>
      </c>
      <c s="15"/>
      <c s="15">
        <v>-35237</v>
      </c>
      <c s="5">
        <v>-35237</v>
      </c>
      <c s="15">
        <v>142632</v>
      </c>
      <c s="41">
        <v>45853</v>
      </c>
      <c s="29">
        <v>2</v>
      </c>
      <c s="29" t="s">
        <v>1311</v>
      </c>
      <c s="29" t="s">
        <v>387</v>
      </c>
      <c s="9"/>
      <c s="18" t="s">
        <v>13</v>
      </c>
      <c s="28" t="s">
        <v>4716</v>
      </c>
      <c s="28" t="s">
        <v>4716</v>
      </c>
      <c s="18" t="s">
        <v>13</v>
      </c>
      <c s="29" t="s">
        <v>3690</v>
      </c>
      <c s="47" t="s">
        <v>979</v>
      </c>
    </row>
    <row>
      <c r="B189" s="42" t="s">
        <v>3802</v>
      </c>
      <c s="18" t="s">
        <v>2638</v>
      </c>
      <c s="28" t="s">
        <v>441</v>
      </c>
      <c s="29" t="s">
        <v>3739</v>
      </c>
      <c s="41">
        <v>45440</v>
      </c>
      <c s="18" t="s">
        <v>1308</v>
      </c>
      <c s="9"/>
      <c s="15">
        <v>2685000</v>
      </c>
      <c s="15">
        <v>3000000</v>
      </c>
      <c s="15">
        <v>2996550</v>
      </c>
      <c s="15">
        <v>2998086</v>
      </c>
      <c s="15"/>
      <c s="15">
        <v>200</v>
      </c>
      <c s="15"/>
      <c s="5">
        <v>200</v>
      </c>
      <c s="15"/>
      <c s="15">
        <v>2998286</v>
      </c>
      <c s="15"/>
      <c s="15">
        <v>-313286</v>
      </c>
      <c s="5">
        <v>-313286</v>
      </c>
      <c s="15">
        <v>48200</v>
      </c>
      <c s="41">
        <v>46658</v>
      </c>
      <c s="29">
        <v>2</v>
      </c>
      <c s="29" t="s">
        <v>1311</v>
      </c>
      <c s="29" t="s">
        <v>387</v>
      </c>
      <c s="9"/>
      <c s="18" t="s">
        <v>13</v>
      </c>
      <c s="28" t="s">
        <v>4716</v>
      </c>
      <c s="18" t="s">
        <v>985</v>
      </c>
      <c s="18" t="s">
        <v>13</v>
      </c>
      <c s="29" t="s">
        <v>3690</v>
      </c>
      <c s="47" t="s">
        <v>979</v>
      </c>
    </row>
    <row>
      <c r="B190" s="42" t="s">
        <v>1057</v>
      </c>
      <c s="18" t="s">
        <v>3497</v>
      </c>
      <c s="28" t="s">
        <v>123</v>
      </c>
      <c s="29" t="s">
        <v>3739</v>
      </c>
      <c s="41">
        <v>45449</v>
      </c>
      <c s="18" t="s">
        <v>1308</v>
      </c>
      <c s="9"/>
      <c s="15">
        <v>4831250</v>
      </c>
      <c s="15">
        <v>5000000</v>
      </c>
      <c s="15">
        <v>4972950</v>
      </c>
      <c s="15">
        <v>4991707</v>
      </c>
      <c s="15"/>
      <c s="15">
        <v>2335</v>
      </c>
      <c s="15"/>
      <c s="5">
        <v>2335</v>
      </c>
      <c s="15"/>
      <c s="15">
        <v>4994042</v>
      </c>
      <c s="15"/>
      <c s="15">
        <v>-162792</v>
      </c>
      <c s="5">
        <v>-162792</v>
      </c>
      <c s="15">
        <v>63097</v>
      </c>
      <c s="41">
        <v>45825</v>
      </c>
      <c s="29">
        <v>2</v>
      </c>
      <c s="29" t="s">
        <v>1311</v>
      </c>
      <c s="29" t="s">
        <v>387</v>
      </c>
      <c s="9"/>
      <c s="18" t="s">
        <v>2639</v>
      </c>
      <c s="18" t="s">
        <v>1372</v>
      </c>
      <c s="18" t="s">
        <v>985</v>
      </c>
      <c s="18" t="s">
        <v>13</v>
      </c>
      <c s="29" t="s">
        <v>3690</v>
      </c>
      <c s="47" t="s">
        <v>979</v>
      </c>
    </row>
    <row>
      <c r="B191" s="42" t="s">
        <v>2328</v>
      </c>
      <c s="18" t="s">
        <v>1373</v>
      </c>
      <c s="28" t="s">
        <v>737</v>
      </c>
      <c s="29" t="s">
        <v>3739</v>
      </c>
      <c s="41">
        <v>45397</v>
      </c>
      <c s="18" t="s">
        <v>718</v>
      </c>
      <c s="9"/>
      <c s="15">
        <v>2600000</v>
      </c>
      <c s="15">
        <v>2600000</v>
      </c>
      <c s="15">
        <v>2574910</v>
      </c>
      <c s="15">
        <v>2599137</v>
      </c>
      <c s="15"/>
      <c s="15">
        <v>863</v>
      </c>
      <c s="15"/>
      <c s="5">
        <v>863</v>
      </c>
      <c s="15"/>
      <c s="15">
        <v>2600000</v>
      </c>
      <c s="15"/>
      <c s="15"/>
      <c s="5"/>
      <c s="15">
        <v>50375</v>
      </c>
      <c s="41">
        <v>45397</v>
      </c>
      <c s="29">
        <v>1</v>
      </c>
      <c s="29" t="s">
        <v>2597</v>
      </c>
      <c s="29" t="s">
        <v>387</v>
      </c>
      <c s="9"/>
      <c s="18" t="s">
        <v>13</v>
      </c>
      <c s="18" t="s">
        <v>4717</v>
      </c>
      <c s="28" t="s">
        <v>2029</v>
      </c>
      <c s="18" t="s">
        <v>13</v>
      </c>
      <c s="29" t="s">
        <v>3690</v>
      </c>
      <c s="47" t="s">
        <v>1664</v>
      </c>
    </row>
    <row>
      <c r="B192" s="42" t="s">
        <v>3498</v>
      </c>
      <c s="18" t="s">
        <v>1058</v>
      </c>
      <c s="28" t="s">
        <v>3499</v>
      </c>
      <c s="29" t="s">
        <v>3739</v>
      </c>
      <c s="41">
        <v>45402</v>
      </c>
      <c s="18" t="s">
        <v>2901</v>
      </c>
      <c s="9"/>
      <c s="15">
        <v>195698</v>
      </c>
      <c s="15">
        <v>195698</v>
      </c>
      <c s="15">
        <v>195698</v>
      </c>
      <c s="15">
        <v>195698</v>
      </c>
      <c s="15"/>
      <c s="15"/>
      <c s="15"/>
      <c s="5"/>
      <c s="15"/>
      <c s="15">
        <v>195698</v>
      </c>
      <c s="15"/>
      <c s="15"/>
      <c s="5"/>
      <c s="15">
        <v>3139</v>
      </c>
      <c s="41">
        <v>47140</v>
      </c>
      <c s="29">
        <v>1</v>
      </c>
      <c s="29" t="s">
        <v>395</v>
      </c>
      <c s="29" t="s">
        <v>387</v>
      </c>
      <c s="9"/>
      <c s="18" t="s">
        <v>13</v>
      </c>
      <c s="18" t="s">
        <v>442</v>
      </c>
      <c s="18" t="s">
        <v>985</v>
      </c>
      <c s="18" t="s">
        <v>13</v>
      </c>
      <c s="29" t="s">
        <v>3690</v>
      </c>
      <c s="47" t="s">
        <v>987</v>
      </c>
    </row>
    <row>
      <c r="B193" s="42" t="s">
        <v>4718</v>
      </c>
      <c s="18" t="s">
        <v>1696</v>
      </c>
      <c s="28" t="s">
        <v>124</v>
      </c>
      <c s="29" t="s">
        <v>3739</v>
      </c>
      <c s="41">
        <v>45449</v>
      </c>
      <c s="18" t="s">
        <v>1308</v>
      </c>
      <c s="9"/>
      <c s="15">
        <v>1615405</v>
      </c>
      <c s="15">
        <v>1777000</v>
      </c>
      <c s="15">
        <v>1883620</v>
      </c>
      <c s="15">
        <v>1847543</v>
      </c>
      <c s="15"/>
      <c s="15">
        <v>-4763</v>
      </c>
      <c s="15"/>
      <c s="5">
        <v>-4763</v>
      </c>
      <c s="15"/>
      <c s="15">
        <v>1842780</v>
      </c>
      <c s="15"/>
      <c s="15">
        <v>-227375</v>
      </c>
      <c s="5">
        <v>-227375</v>
      </c>
      <c s="15">
        <v>60908</v>
      </c>
      <c s="41">
        <v>47496</v>
      </c>
      <c s="29">
        <v>2</v>
      </c>
      <c s="29" t="s">
        <v>73</v>
      </c>
      <c s="29" t="s">
        <v>387</v>
      </c>
      <c s="9"/>
      <c s="18" t="s">
        <v>443</v>
      </c>
      <c s="18" t="s">
        <v>1059</v>
      </c>
      <c s="18" t="s">
        <v>985</v>
      </c>
      <c s="18" t="s">
        <v>13</v>
      </c>
      <c s="29" t="s">
        <v>3690</v>
      </c>
      <c s="47" t="s">
        <v>1310</v>
      </c>
    </row>
    <row>
      <c r="B194" s="42" t="s">
        <v>1374</v>
      </c>
      <c s="18" t="s">
        <v>3500</v>
      </c>
      <c s="28" t="s">
        <v>1060</v>
      </c>
      <c s="29" t="s">
        <v>3739</v>
      </c>
      <c s="41">
        <v>45440</v>
      </c>
      <c s="18" t="s">
        <v>1308</v>
      </c>
      <c s="9"/>
      <c s="15">
        <v>644000</v>
      </c>
      <c s="15">
        <v>700000</v>
      </c>
      <c s="15">
        <v>696143</v>
      </c>
      <c s="15">
        <v>697636</v>
      </c>
      <c s="15"/>
      <c s="15">
        <v>56</v>
      </c>
      <c s="15"/>
      <c s="5">
        <v>56</v>
      </c>
      <c s="15"/>
      <c s="15">
        <v>697691</v>
      </c>
      <c s="15"/>
      <c s="15">
        <v>-53691</v>
      </c>
      <c s="5">
        <v>-53691</v>
      </c>
      <c s="15">
        <v>36939</v>
      </c>
      <c s="41">
        <v>49689</v>
      </c>
      <c s="29">
        <v>3</v>
      </c>
      <c s="29" t="s">
        <v>73</v>
      </c>
      <c s="29" t="s">
        <v>387</v>
      </c>
      <c s="9"/>
      <c s="18" t="s">
        <v>13</v>
      </c>
      <c s="18" t="s">
        <v>2937</v>
      </c>
      <c s="18" t="s">
        <v>3198</v>
      </c>
      <c s="18" t="s">
        <v>13</v>
      </c>
      <c s="29" t="s">
        <v>3690</v>
      </c>
      <c s="47" t="s">
        <v>673</v>
      </c>
    </row>
    <row>
      <c r="B195" s="42" t="s">
        <v>2640</v>
      </c>
      <c s="18" t="s">
        <v>2030</v>
      </c>
      <c s="28" t="s">
        <v>125</v>
      </c>
      <c s="29" t="s">
        <v>3739</v>
      </c>
      <c s="41">
        <v>45440</v>
      </c>
      <c s="18" t="s">
        <v>1308</v>
      </c>
      <c s="9"/>
      <c s="15">
        <v>2925600</v>
      </c>
      <c s="15">
        <v>3000000</v>
      </c>
      <c s="15">
        <v>2953560</v>
      </c>
      <c s="15">
        <v>2964186</v>
      </c>
      <c s="15"/>
      <c s="15">
        <v>508</v>
      </c>
      <c s="15"/>
      <c s="5">
        <v>508</v>
      </c>
      <c s="15"/>
      <c s="15">
        <v>2964694</v>
      </c>
      <c s="15"/>
      <c s="15">
        <v>-39094</v>
      </c>
      <c s="5">
        <v>-39094</v>
      </c>
      <c s="15">
        <v>177031</v>
      </c>
      <c s="41">
        <v>51155</v>
      </c>
      <c s="29">
        <v>3</v>
      </c>
      <c s="29" t="s">
        <v>73</v>
      </c>
      <c s="29" t="s">
        <v>387</v>
      </c>
      <c s="9"/>
      <c s="18" t="s">
        <v>738</v>
      </c>
      <c s="28" t="s">
        <v>2938</v>
      </c>
      <c s="18" t="s">
        <v>13</v>
      </c>
      <c s="18" t="s">
        <v>13</v>
      </c>
      <c s="29" t="s">
        <v>3690</v>
      </c>
      <c s="47" t="s">
        <v>673</v>
      </c>
    </row>
    <row>
      <c r="B196" s="42" t="s">
        <v>3803</v>
      </c>
      <c s="18" t="s">
        <v>739</v>
      </c>
      <c s="28" t="s">
        <v>4097</v>
      </c>
      <c s="29" t="s">
        <v>3739</v>
      </c>
      <c s="41">
        <v>45433</v>
      </c>
      <c s="18" t="s">
        <v>1308</v>
      </c>
      <c s="9"/>
      <c s="15">
        <v>1820000</v>
      </c>
      <c s="15">
        <v>2000000</v>
      </c>
      <c s="15">
        <v>1975000</v>
      </c>
      <c s="15">
        <v>1982414</v>
      </c>
      <c s="15"/>
      <c s="15">
        <v>973</v>
      </c>
      <c s="15"/>
      <c s="5">
        <v>973</v>
      </c>
      <c s="15"/>
      <c s="15">
        <v>1983387</v>
      </c>
      <c s="15"/>
      <c s="15">
        <v>-163387</v>
      </c>
      <c s="5">
        <v>-163387</v>
      </c>
      <c s="15">
        <v>65833</v>
      </c>
      <c s="41">
        <v>47596</v>
      </c>
      <c s="29">
        <v>2</v>
      </c>
      <c s="29" t="s">
        <v>1311</v>
      </c>
      <c s="29" t="s">
        <v>387</v>
      </c>
      <c s="9"/>
      <c s="18" t="s">
        <v>1061</v>
      </c>
      <c s="28" t="s">
        <v>2641</v>
      </c>
      <c s="18" t="s">
        <v>985</v>
      </c>
      <c s="18" t="s">
        <v>13</v>
      </c>
      <c s="29" t="s">
        <v>3690</v>
      </c>
      <c s="47" t="s">
        <v>979</v>
      </c>
    </row>
    <row>
      <c r="B197" s="42" t="s">
        <v>126</v>
      </c>
      <c s="18" t="s">
        <v>2642</v>
      </c>
      <c s="28" t="s">
        <v>1062</v>
      </c>
      <c s="29" t="s">
        <v>3739</v>
      </c>
      <c s="41">
        <v>45449</v>
      </c>
      <c s="18" t="s">
        <v>1308</v>
      </c>
      <c s="9"/>
      <c s="15">
        <v>4557568</v>
      </c>
      <c s="15">
        <v>4500000</v>
      </c>
      <c s="15">
        <v>4487895</v>
      </c>
      <c s="15"/>
      <c s="15"/>
      <c s="15">
        <v>199</v>
      </c>
      <c s="15"/>
      <c s="5">
        <v>199</v>
      </c>
      <c s="15"/>
      <c s="15">
        <v>4488094</v>
      </c>
      <c s="15"/>
      <c s="15">
        <v>69474</v>
      </c>
      <c s="5">
        <v>69474</v>
      </c>
      <c s="15">
        <v>66220</v>
      </c>
      <c s="41">
        <v>49008</v>
      </c>
      <c s="29">
        <v>2</v>
      </c>
      <c s="29" t="s">
        <v>73</v>
      </c>
      <c s="29" t="s">
        <v>387</v>
      </c>
      <c s="9"/>
      <c s="18" t="s">
        <v>1697</v>
      </c>
      <c s="18" t="s">
        <v>3224</v>
      </c>
      <c s="18" t="s">
        <v>985</v>
      </c>
      <c s="18" t="s">
        <v>13</v>
      </c>
      <c s="29" t="s">
        <v>3690</v>
      </c>
      <c s="47" t="s">
        <v>1310</v>
      </c>
    </row>
    <row>
      <c r="B198" s="42" t="s">
        <v>1375</v>
      </c>
      <c s="18" t="s">
        <v>2329</v>
      </c>
      <c s="28" t="s">
        <v>3804</v>
      </c>
      <c s="29" t="s">
        <v>3739</v>
      </c>
      <c s="41">
        <v>45441</v>
      </c>
      <c s="18" t="s">
        <v>986</v>
      </c>
      <c s="9"/>
      <c s="15">
        <v>1034720</v>
      </c>
      <c s="15">
        <v>1000000</v>
      </c>
      <c s="15">
        <v>990125</v>
      </c>
      <c s="15">
        <v>997183</v>
      </c>
      <c s="15"/>
      <c s="15">
        <v>286</v>
      </c>
      <c s="15"/>
      <c s="5">
        <v>286</v>
      </c>
      <c s="15"/>
      <c s="15">
        <v>997469</v>
      </c>
      <c s="15"/>
      <c s="15">
        <v>37251</v>
      </c>
      <c s="5">
        <v>37251</v>
      </c>
      <c s="15">
        <v>56405</v>
      </c>
      <c s="41">
        <v>46588</v>
      </c>
      <c s="29">
        <v>1</v>
      </c>
      <c s="29" t="s">
        <v>1646</v>
      </c>
      <c s="29" t="s">
        <v>387</v>
      </c>
      <c s="9"/>
      <c s="18" t="s">
        <v>13</v>
      </c>
      <c s="18" t="s">
        <v>127</v>
      </c>
      <c s="18" t="s">
        <v>3198</v>
      </c>
      <c s="18" t="s">
        <v>13</v>
      </c>
      <c s="29" t="s">
        <v>3690</v>
      </c>
      <c s="47" t="s">
        <v>679</v>
      </c>
    </row>
    <row>
      <c r="B199" s="42" t="s">
        <v>2643</v>
      </c>
      <c s="18" t="s">
        <v>3225</v>
      </c>
      <c s="28" t="s">
        <v>128</v>
      </c>
      <c s="29" t="s">
        <v>3739</v>
      </c>
      <c s="41">
        <v>45447</v>
      </c>
      <c s="18" t="s">
        <v>986</v>
      </c>
      <c s="9"/>
      <c s="15">
        <v>4577991</v>
      </c>
      <c s="15">
        <v>4709000</v>
      </c>
      <c s="15">
        <v>5162241</v>
      </c>
      <c s="15">
        <v>4935157</v>
      </c>
      <c s="15"/>
      <c s="15">
        <v>-28561</v>
      </c>
      <c s="15"/>
      <c s="5">
        <v>-28561</v>
      </c>
      <c s="15"/>
      <c s="15">
        <v>4906596</v>
      </c>
      <c s="15"/>
      <c s="15">
        <v>-328605</v>
      </c>
      <c s="5">
        <v>-328605</v>
      </c>
      <c s="15">
        <v>115911</v>
      </c>
      <c s="41">
        <v>46539</v>
      </c>
      <c s="29">
        <v>3</v>
      </c>
      <c s="29" t="s">
        <v>73</v>
      </c>
      <c s="29" t="s">
        <v>387</v>
      </c>
      <c s="9"/>
      <c s="18" t="s">
        <v>1376</v>
      </c>
      <c s="18" t="s">
        <v>4098</v>
      </c>
      <c s="18" t="s">
        <v>13</v>
      </c>
      <c s="18" t="s">
        <v>13</v>
      </c>
      <c s="29" t="s">
        <v>3690</v>
      </c>
      <c s="47" t="s">
        <v>673</v>
      </c>
    </row>
    <row>
      <c r="B200" s="42" t="s">
        <v>4414</v>
      </c>
      <c s="18" t="s">
        <v>2644</v>
      </c>
      <c s="28" t="s">
        <v>4099</v>
      </c>
      <c s="29" t="s">
        <v>3739</v>
      </c>
      <c s="41">
        <v>45441</v>
      </c>
      <c s="18" t="s">
        <v>1308</v>
      </c>
      <c s="9"/>
      <c s="15">
        <v>511910</v>
      </c>
      <c s="15">
        <v>500000</v>
      </c>
      <c s="15">
        <v>474388</v>
      </c>
      <c s="15">
        <v>495904</v>
      </c>
      <c s="15"/>
      <c s="15">
        <v>846</v>
      </c>
      <c s="15"/>
      <c s="5">
        <v>846</v>
      </c>
      <c s="15"/>
      <c s="15">
        <v>496750</v>
      </c>
      <c s="15"/>
      <c s="15">
        <v>15160</v>
      </c>
      <c s="5">
        <v>15160</v>
      </c>
      <c s="15">
        <v>21406</v>
      </c>
      <c s="41">
        <v>45962</v>
      </c>
      <c s="29">
        <v>2</v>
      </c>
      <c s="29" t="s">
        <v>3734</v>
      </c>
      <c s="29" t="s">
        <v>387</v>
      </c>
      <c s="9"/>
      <c s="18" t="s">
        <v>13</v>
      </c>
      <c s="18" t="s">
        <v>2031</v>
      </c>
      <c s="18" t="s">
        <v>3198</v>
      </c>
      <c s="18" t="s">
        <v>13</v>
      </c>
      <c s="29" t="s">
        <v>3690</v>
      </c>
      <c s="47" t="s">
        <v>1983</v>
      </c>
    </row>
    <row>
      <c r="B201" s="42" t="s">
        <v>740</v>
      </c>
      <c s="18" t="s">
        <v>1377</v>
      </c>
      <c s="28" t="s">
        <v>4100</v>
      </c>
      <c s="29" t="s">
        <v>3739</v>
      </c>
      <c s="41">
        <v>45463</v>
      </c>
      <c s="18" t="s">
        <v>2901</v>
      </c>
      <c s="9"/>
      <c s="15">
        <v>250858</v>
      </c>
      <c s="15">
        <v>250858</v>
      </c>
      <c s="15">
        <v>250783</v>
      </c>
      <c s="15">
        <v>250808</v>
      </c>
      <c s="15"/>
      <c s="15">
        <v>50</v>
      </c>
      <c s="15"/>
      <c s="5">
        <v>50</v>
      </c>
      <c s="15"/>
      <c s="15">
        <v>250858</v>
      </c>
      <c s="15"/>
      <c s="15"/>
      <c s="5"/>
      <c s="15">
        <v>2190</v>
      </c>
      <c s="41">
        <v>53225</v>
      </c>
      <c s="29">
        <v>1</v>
      </c>
      <c s="29" t="s">
        <v>395</v>
      </c>
      <c s="29" t="s">
        <v>387</v>
      </c>
      <c s="9"/>
      <c s="18" t="s">
        <v>13</v>
      </c>
      <c s="28" t="s">
        <v>2939</v>
      </c>
      <c s="18" t="s">
        <v>985</v>
      </c>
      <c s="18" t="s">
        <v>13</v>
      </c>
      <c s="29" t="s">
        <v>3690</v>
      </c>
      <c s="47" t="s">
        <v>987</v>
      </c>
    </row>
    <row>
      <c r="B202" s="42" t="s">
        <v>2032</v>
      </c>
      <c s="18" t="s">
        <v>1378</v>
      </c>
      <c s="28" t="s">
        <v>1379</v>
      </c>
      <c s="29" t="s">
        <v>3739</v>
      </c>
      <c s="41">
        <v>45463</v>
      </c>
      <c s="18" t="s">
        <v>2901</v>
      </c>
      <c s="9"/>
      <c s="15">
        <v>100400</v>
      </c>
      <c s="15">
        <v>100400</v>
      </c>
      <c s="15">
        <v>100389</v>
      </c>
      <c s="15">
        <v>100392</v>
      </c>
      <c s="15"/>
      <c s="15">
        <v>8</v>
      </c>
      <c s="15"/>
      <c s="5">
        <v>8</v>
      </c>
      <c s="15"/>
      <c s="15">
        <v>100400</v>
      </c>
      <c s="15"/>
      <c s="15"/>
      <c s="5"/>
      <c s="15">
        <v>1394</v>
      </c>
      <c s="41">
        <v>53225</v>
      </c>
      <c s="29">
        <v>2</v>
      </c>
      <c s="29" t="s">
        <v>3734</v>
      </c>
      <c s="29" t="s">
        <v>387</v>
      </c>
      <c s="9"/>
      <c s="18" t="s">
        <v>13</v>
      </c>
      <c s="28" t="s">
        <v>2939</v>
      </c>
      <c s="28" t="s">
        <v>2939</v>
      </c>
      <c s="18" t="s">
        <v>13</v>
      </c>
      <c s="29" t="s">
        <v>3690</v>
      </c>
      <c s="47" t="s">
        <v>1983</v>
      </c>
    </row>
    <row>
      <c r="B203" s="42" t="s">
        <v>3226</v>
      </c>
      <c s="18" t="s">
        <v>4101</v>
      </c>
      <c s="28" t="s">
        <v>1698</v>
      </c>
      <c s="29" t="s">
        <v>3739</v>
      </c>
      <c s="41">
        <v>45433</v>
      </c>
      <c s="18" t="s">
        <v>1308</v>
      </c>
      <c s="9"/>
      <c s="15">
        <v>4875000</v>
      </c>
      <c s="15">
        <v>5000000</v>
      </c>
      <c s="15">
        <v>5412500</v>
      </c>
      <c s="15">
        <v>5114204</v>
      </c>
      <c s="15"/>
      <c s="15">
        <v>-20646</v>
      </c>
      <c s="15"/>
      <c s="5">
        <v>-20646</v>
      </c>
      <c s="15"/>
      <c s="15">
        <v>5093559</v>
      </c>
      <c s="15"/>
      <c s="15">
        <v>-218559</v>
      </c>
      <c s="5">
        <v>-218559</v>
      </c>
      <c s="15">
        <v>174583</v>
      </c>
      <c s="41">
        <v>46141</v>
      </c>
      <c s="29">
        <v>3</v>
      </c>
      <c s="29" t="s">
        <v>3734</v>
      </c>
      <c s="29" t="s">
        <v>387</v>
      </c>
      <c s="9"/>
      <c s="18" t="s">
        <v>3501</v>
      </c>
      <c s="18" t="s">
        <v>1063</v>
      </c>
      <c s="18" t="s">
        <v>13</v>
      </c>
      <c s="18" t="s">
        <v>13</v>
      </c>
      <c s="29" t="s">
        <v>3690</v>
      </c>
      <c s="47" t="s">
        <v>989</v>
      </c>
    </row>
    <row>
      <c r="B204" s="42" t="s">
        <v>4415</v>
      </c>
      <c s="18" t="s">
        <v>79</v>
      </c>
      <c s="28" t="s">
        <v>3181</v>
      </c>
      <c s="29" t="s">
        <v>3739</v>
      </c>
      <c s="41">
        <v>45444</v>
      </c>
      <c s="18" t="s">
        <v>2283</v>
      </c>
      <c s="9"/>
      <c s="15">
        <v>61580</v>
      </c>
      <c s="15">
        <v>61580</v>
      </c>
      <c s="15">
        <v>56736</v>
      </c>
      <c s="15"/>
      <c s="15"/>
      <c s="15">
        <v>4848</v>
      </c>
      <c s="15"/>
      <c s="5">
        <v>4848</v>
      </c>
      <c s="15"/>
      <c s="15">
        <v>61580</v>
      </c>
      <c s="15"/>
      <c s="15"/>
      <c s="5"/>
      <c s="15">
        <v>1770</v>
      </c>
      <c s="41">
        <v>51471</v>
      </c>
      <c s="29">
        <v>2</v>
      </c>
      <c s="29" t="s">
        <v>73</v>
      </c>
      <c s="29" t="s">
        <v>387</v>
      </c>
      <c s="9"/>
      <c s="18" t="s">
        <v>2893</v>
      </c>
      <c s="28" t="s">
        <v>4363</v>
      </c>
      <c s="18" t="s">
        <v>688</v>
      </c>
      <c s="18" t="s">
        <v>13</v>
      </c>
      <c s="29" t="s">
        <v>3690</v>
      </c>
      <c s="47" t="s">
        <v>1310</v>
      </c>
    </row>
    <row>
      <c r="B205" s="42" t="s">
        <v>741</v>
      </c>
      <c s="18" t="s">
        <v>4059</v>
      </c>
      <c s="28" t="s">
        <v>4662</v>
      </c>
      <c s="29" t="s">
        <v>3739</v>
      </c>
      <c s="41">
        <v>45444</v>
      </c>
      <c s="18" t="s">
        <v>2283</v>
      </c>
      <c s="9"/>
      <c s="15">
        <v>43344</v>
      </c>
      <c s="15">
        <v>43344</v>
      </c>
      <c s="15">
        <v>41068</v>
      </c>
      <c s="15"/>
      <c s="15"/>
      <c s="15">
        <v>2276</v>
      </c>
      <c s="15"/>
      <c s="5">
        <v>2276</v>
      </c>
      <c s="15"/>
      <c s="15">
        <v>43344</v>
      </c>
      <c s="15"/>
      <c s="15"/>
      <c s="5"/>
      <c s="15">
        <v>1462</v>
      </c>
      <c s="41">
        <v>49096</v>
      </c>
      <c s="29">
        <v>3</v>
      </c>
      <c s="29" t="s">
        <v>3734</v>
      </c>
      <c s="29" t="s">
        <v>387</v>
      </c>
      <c s="9"/>
      <c s="18" t="s">
        <v>13</v>
      </c>
      <c s="18" t="s">
        <v>4364</v>
      </c>
      <c s="18" t="s">
        <v>13</v>
      </c>
      <c s="18" t="s">
        <v>13</v>
      </c>
      <c s="29" t="s">
        <v>3690</v>
      </c>
      <c s="47" t="s">
        <v>989</v>
      </c>
    </row>
    <row>
      <c r="B206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207" s="13" t="s">
        <v>2896</v>
      </c>
      <c s="14" t="s">
        <v>399</v>
      </c>
      <c s="21"/>
      <c s="9"/>
      <c s="33"/>
      <c s="21"/>
      <c s="9"/>
      <c s="5">
        <v>102368029</v>
      </c>
      <c s="5">
        <v>104491719</v>
      </c>
      <c s="5">
        <v>103607380</v>
      </c>
      <c s="5">
        <v>99502028</v>
      </c>
      <c s="5"/>
      <c s="5">
        <v>44504</v>
      </c>
      <c s="5"/>
      <c s="5">
        <v>44504</v>
      </c>
      <c s="5"/>
      <c s="5">
        <v>104132229</v>
      </c>
      <c s="5"/>
      <c s="5">
        <v>-1764200</v>
      </c>
      <c s="5">
        <v>-1764200</v>
      </c>
      <c s="5">
        <v>2792778</v>
      </c>
      <c s="33"/>
      <c s="9"/>
      <c s="9"/>
      <c s="9"/>
      <c s="9"/>
      <c s="21"/>
      <c s="21"/>
      <c s="21"/>
      <c s="21"/>
      <c s="9"/>
      <c s="9"/>
    </row>
    <row>
      <c r="B208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209" s="6" t="s">
        <v>2588</v>
      </c>
      <c s="6" t="s">
        <v>4283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0"/>
      <c s="2"/>
      <c s="2"/>
      <c s="2"/>
      <c s="2"/>
      <c s="20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1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1" s="13" t="s">
        <v>3437</v>
      </c>
      <c s="14" t="s">
        <v>400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1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3" s="6" t="s">
        <v>3189</v>
      </c>
      <c s="6" t="s">
        <v>4283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0"/>
      <c s="2"/>
      <c s="2"/>
      <c s="2"/>
      <c s="2"/>
      <c s="20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1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5" s="13" t="s">
        <v>4060</v>
      </c>
      <c s="14" t="s">
        <v>998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1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7" s="6" t="s">
        <v>2589</v>
      </c>
      <c s="6" t="s">
        <v>4283</v>
      </c>
      <c s="6" t="s">
        <v>13</v>
      </c>
      <c s="2"/>
      <c s="2"/>
      <c s="6" t="s">
        <v>13</v>
      </c>
      <c s="63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1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4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9" s="13" t="s">
        <v>3438</v>
      </c>
      <c s="14" t="s">
        <v>4061</v>
      </c>
      <c s="3"/>
      <c s="3"/>
      <c s="3"/>
      <c s="3"/>
      <c s="51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4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1" s="6" t="s">
        <v>4369</v>
      </c>
      <c s="6" t="s">
        <v>4283</v>
      </c>
      <c s="6" t="s">
        <v>13</v>
      </c>
      <c s="2"/>
      <c s="2"/>
      <c s="6" t="s">
        <v>13</v>
      </c>
      <c s="51"/>
      <c s="2"/>
      <c s="2"/>
      <c s="2"/>
      <c s="2"/>
      <c s="2"/>
      <c s="2"/>
      <c s="2"/>
      <c s="20"/>
      <c s="2"/>
      <c s="2"/>
      <c s="2"/>
      <c s="2"/>
      <c s="20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2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4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3" s="13" t="s">
        <v>401</v>
      </c>
      <c s="14" t="s">
        <v>999</v>
      </c>
      <c s="3"/>
      <c s="3"/>
      <c s="3"/>
      <c s="3"/>
      <c s="51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4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5" s="6" t="s">
        <v>402</v>
      </c>
      <c s="6" t="s">
        <v>4283</v>
      </c>
      <c s="6" t="s">
        <v>13</v>
      </c>
      <c s="25"/>
      <c s="50"/>
      <c s="6" t="s">
        <v>13</v>
      </c>
      <c s="51"/>
      <c s="2"/>
      <c s="2"/>
      <c s="2"/>
      <c s="2"/>
      <c s="2"/>
      <c s="2"/>
      <c s="2"/>
      <c s="20"/>
      <c s="2"/>
      <c s="2"/>
      <c s="2"/>
      <c s="2"/>
      <c s="20"/>
      <c s="2"/>
      <c s="2"/>
      <c s="25"/>
      <c s="25"/>
      <c s="2"/>
      <c s="9"/>
      <c s="6" t="s">
        <v>13</v>
      </c>
      <c s="6" t="s">
        <v>13</v>
      </c>
      <c s="6" t="s">
        <v>13</v>
      </c>
      <c s="6" t="s">
        <v>13</v>
      </c>
      <c s="25"/>
      <c s="47" t="s">
        <v>4376</v>
      </c>
    </row>
    <row>
      <c r="B226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8" t="s">
        <v>3120</v>
      </c>
      <c s="1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227" s="13" t="s">
        <v>1325</v>
      </c>
      <c s="14" t="s">
        <v>694</v>
      </c>
      <c s="21"/>
      <c s="9"/>
      <c s="33"/>
      <c s="21"/>
      <c s="51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21"/>
      <c s="21"/>
      <c s="21"/>
      <c s="21"/>
      <c s="9"/>
      <c s="9"/>
    </row>
    <row>
      <c r="B228" s="13" t="s">
        <v>1326</v>
      </c>
      <c s="13" t="s">
        <v>129</v>
      </c>
      <c s="21"/>
      <c s="9"/>
      <c s="33"/>
      <c s="21"/>
      <c s="51"/>
      <c s="5">
        <v>131385078</v>
      </c>
      <c s="5">
        <v>132565154</v>
      </c>
      <c s="5">
        <v>131399313</v>
      </c>
      <c s="5">
        <v>127418521</v>
      </c>
      <c s="5"/>
      <c s="5">
        <v>141988</v>
      </c>
      <c s="5"/>
      <c s="5">
        <v>141988</v>
      </c>
      <c s="5"/>
      <c s="5">
        <v>132146203</v>
      </c>
      <c s="5"/>
      <c s="5">
        <v>-761125</v>
      </c>
      <c s="5">
        <v>-761125</v>
      </c>
      <c s="5">
        <v>3974833</v>
      </c>
      <c s="3"/>
      <c s="9"/>
      <c s="9"/>
      <c s="3"/>
      <c s="9"/>
      <c s="21"/>
      <c s="21"/>
      <c s="21"/>
      <c s="21"/>
      <c s="9"/>
      <c s="9"/>
    </row>
    <row>
      <c r="B229" s="13" t="s">
        <v>2590</v>
      </c>
      <c s="13" t="s">
        <v>1327</v>
      </c>
      <c s="21"/>
      <c s="9"/>
      <c s="33"/>
      <c s="21"/>
      <c s="51"/>
      <c s="30"/>
      <c s="30"/>
      <c s="30"/>
      <c s="30"/>
      <c s="30"/>
      <c s="30"/>
      <c s="30"/>
      <c s="30"/>
      <c s="30"/>
      <c s="30"/>
      <c s="30"/>
      <c s="30"/>
      <c s="30"/>
      <c s="30"/>
      <c s="3"/>
      <c s="9"/>
      <c s="9"/>
      <c s="3"/>
      <c s="9"/>
      <c s="21"/>
      <c s="21"/>
      <c s="21"/>
      <c s="21"/>
      <c s="9"/>
      <c s="9"/>
    </row>
    <row>
      <c r="B230" s="13" t="s">
        <v>3753</v>
      </c>
      <c s="13" t="s">
        <v>2591</v>
      </c>
      <c s="21"/>
      <c s="9"/>
      <c s="33"/>
      <c s="21"/>
      <c s="51"/>
      <c s="26">
        <v>131385078</v>
      </c>
      <c s="26">
        <v>132565154</v>
      </c>
      <c s="26">
        <v>131399313</v>
      </c>
      <c s="26">
        <v>127418521</v>
      </c>
      <c s="26"/>
      <c s="26">
        <v>141988</v>
      </c>
      <c s="26"/>
      <c s="26">
        <v>141988</v>
      </c>
      <c s="26"/>
      <c s="26">
        <v>132146203</v>
      </c>
      <c s="26"/>
      <c s="26">
        <v>-761125</v>
      </c>
      <c s="26">
        <v>-761125</v>
      </c>
      <c s="26">
        <v>3974833</v>
      </c>
      <c s="3"/>
      <c s="9"/>
      <c s="9"/>
      <c s="3"/>
      <c s="9"/>
      <c s="21"/>
      <c s="21"/>
      <c s="21"/>
      <c s="21"/>
      <c s="9"/>
      <c s="9"/>
    </row>
    <row>
      <c r="B231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1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232" s="42" t="s">
        <v>1064</v>
      </c>
      <c s="18" t="s">
        <v>2330</v>
      </c>
      <c s="28" t="s">
        <v>2645</v>
      </c>
      <c s="29"/>
      <c s="41">
        <v>45460</v>
      </c>
      <c s="18" t="s">
        <v>2331</v>
      </c>
      <c s="59">
        <v>2000000</v>
      </c>
      <c s="15">
        <v>2000000</v>
      </c>
      <c s="74"/>
      <c s="15">
        <v>2000000</v>
      </c>
      <c s="15">
        <v>1977540</v>
      </c>
      <c s="15">
        <v>22460</v>
      </c>
      <c s="15"/>
      <c s="15"/>
      <c s="5">
        <v>22460</v>
      </c>
      <c s="15"/>
      <c s="15">
        <v>2000000</v>
      </c>
      <c s="15"/>
      <c s="15"/>
      <c s="5"/>
      <c s="15">
        <v>59000</v>
      </c>
      <c s="3"/>
      <c s="29">
        <v>2</v>
      </c>
      <c s="29" t="s">
        <v>73</v>
      </c>
      <c s="29" t="s">
        <v>387</v>
      </c>
      <c s="9"/>
      <c s="18" t="s">
        <v>2033</v>
      </c>
      <c s="18" t="s">
        <v>3805</v>
      </c>
      <c s="18" t="s">
        <v>130</v>
      </c>
      <c s="18" t="s">
        <v>13</v>
      </c>
      <c s="29" t="s">
        <v>3690</v>
      </c>
      <c s="47" t="s">
        <v>1310</v>
      </c>
    </row>
    <row>
      <c r="B233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4" t="s">
        <v>3120</v>
      </c>
      <c s="6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234" s="13" t="s">
        <v>695</v>
      </c>
      <c s="14" t="s">
        <v>4371</v>
      </c>
      <c s="21"/>
      <c s="9"/>
      <c s="33"/>
      <c s="21"/>
      <c s="51"/>
      <c s="5">
        <v>2000000</v>
      </c>
      <c s="73"/>
      <c s="5">
        <v>2000000</v>
      </c>
      <c s="5">
        <v>1977540</v>
      </c>
      <c s="5">
        <v>22460</v>
      </c>
      <c s="5"/>
      <c s="5"/>
      <c s="5">
        <v>22460</v>
      </c>
      <c s="5"/>
      <c s="5">
        <v>2000000</v>
      </c>
      <c s="5"/>
      <c s="5"/>
      <c s="5"/>
      <c s="5">
        <v>59000</v>
      </c>
      <c s="3"/>
      <c s="9"/>
      <c s="9"/>
      <c s="9"/>
      <c s="9"/>
      <c s="21"/>
      <c s="21"/>
      <c s="21"/>
      <c s="21"/>
      <c s="9"/>
      <c s="9"/>
    </row>
    <row>
      <c r="B235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4" t="s">
        <v>3120</v>
      </c>
      <c s="67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8" t="s">
        <v>3120</v>
      </c>
      <c s="8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8" t="s">
        <v>3120</v>
      </c>
    </row>
    <row>
      <c r="B236" s="6" t="s">
        <v>3439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37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8" s="13" t="s">
        <v>4668</v>
      </c>
      <c s="14" t="s">
        <v>4372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39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0" s="6" t="s">
        <v>403</v>
      </c>
      <c s="6" t="s">
        <v>4283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41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2" s="13" t="s">
        <v>1653</v>
      </c>
      <c s="14" t="s">
        <v>3190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43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4" s="6" t="s">
        <v>4373</v>
      </c>
      <c s="6" t="s">
        <v>4283</v>
      </c>
      <c s="6" t="s">
        <v>13</v>
      </c>
      <c s="25"/>
      <c s="50"/>
      <c s="6" t="s">
        <v>13</v>
      </c>
      <c s="63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5"/>
      <c s="17" t="s">
        <v>4376</v>
      </c>
    </row>
    <row>
      <c r="B245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1" t="s">
        <v>3120</v>
      </c>
    </row>
    <row>
      <c r="B246" s="13" t="s">
        <v>696</v>
      </c>
      <c s="14" t="s">
        <v>1000</v>
      </c>
      <c s="21"/>
      <c s="9"/>
      <c s="33"/>
      <c s="21"/>
      <c s="51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21"/>
      <c s="21"/>
      <c s="21"/>
      <c s="21"/>
      <c s="9"/>
      <c s="3"/>
    </row>
    <row>
      <c r="B247" s="13" t="s">
        <v>697</v>
      </c>
      <c s="14" t="s">
        <v>3502</v>
      </c>
      <c s="21"/>
      <c s="9"/>
      <c s="33"/>
      <c s="21"/>
      <c s="51"/>
      <c s="5">
        <v>2000000</v>
      </c>
      <c s="3"/>
      <c s="5">
        <v>2000000</v>
      </c>
      <c s="5">
        <v>1977540</v>
      </c>
      <c s="5">
        <v>22460</v>
      </c>
      <c s="5"/>
      <c s="5"/>
      <c s="5">
        <v>22460</v>
      </c>
      <c s="5"/>
      <c s="5">
        <v>2000000</v>
      </c>
      <c s="5"/>
      <c s="5"/>
      <c s="5"/>
      <c s="5">
        <v>59000</v>
      </c>
      <c s="3"/>
      <c s="3"/>
      <c s="3"/>
      <c s="3"/>
      <c s="9"/>
      <c s="21"/>
      <c s="21"/>
      <c s="21"/>
      <c s="21"/>
      <c s="9"/>
      <c s="3"/>
    </row>
    <row>
      <c r="B248" s="13" t="s">
        <v>1990</v>
      </c>
      <c s="14" t="s">
        <v>4669</v>
      </c>
      <c s="21"/>
      <c s="9"/>
      <c s="33"/>
      <c s="21"/>
      <c s="51"/>
      <c s="30"/>
      <c s="3"/>
      <c s="30"/>
      <c s="30"/>
      <c s="30"/>
      <c s="30"/>
      <c s="30"/>
      <c s="30"/>
      <c s="30"/>
      <c s="30"/>
      <c s="30"/>
      <c s="30"/>
      <c s="30"/>
      <c s="30"/>
      <c s="3"/>
      <c s="3"/>
      <c s="3"/>
      <c s="3"/>
      <c s="9"/>
      <c s="21"/>
      <c s="21"/>
      <c s="21"/>
      <c s="21"/>
      <c s="9"/>
      <c s="3"/>
    </row>
    <row>
      <c r="B249" s="13" t="s">
        <v>3191</v>
      </c>
      <c s="13" t="s">
        <v>4062</v>
      </c>
      <c s="21"/>
      <c s="9"/>
      <c s="33"/>
      <c s="21"/>
      <c s="51"/>
      <c s="26">
        <v>2000000</v>
      </c>
      <c s="3"/>
      <c s="26">
        <v>2000000</v>
      </c>
      <c s="26">
        <v>1977540</v>
      </c>
      <c s="26">
        <v>22460</v>
      </c>
      <c s="26"/>
      <c s="26"/>
      <c s="26">
        <v>22460</v>
      </c>
      <c s="26"/>
      <c s="26">
        <v>2000000</v>
      </c>
      <c s="26"/>
      <c s="26"/>
      <c s="26"/>
      <c s="26">
        <v>59000</v>
      </c>
      <c s="3"/>
      <c s="3"/>
      <c s="3"/>
      <c s="3"/>
      <c s="9"/>
      <c s="21"/>
      <c s="21"/>
      <c s="21"/>
      <c s="21"/>
      <c s="9"/>
      <c s="3"/>
    </row>
    <row>
      <c r="B250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1" t="s">
        <v>3120</v>
      </c>
    </row>
    <row>
      <c r="B251" s="42" t="s">
        <v>742</v>
      </c>
      <c s="18" t="s">
        <v>1380</v>
      </c>
      <c s="28" t="s">
        <v>4416</v>
      </c>
      <c s="29"/>
      <c s="41">
        <v>45387</v>
      </c>
      <c s="18" t="s">
        <v>2331</v>
      </c>
      <c s="59">
        <v>2761</v>
      </c>
      <c s="15">
        <v>276100</v>
      </c>
      <c s="3"/>
      <c s="15">
        <v>276100</v>
      </c>
      <c s="15">
        <v>276100</v>
      </c>
      <c s="15"/>
      <c s="15"/>
      <c s="15"/>
      <c s="5"/>
      <c s="15"/>
      <c s="15">
        <v>276100</v>
      </c>
      <c s="15"/>
      <c s="15"/>
      <c s="5"/>
      <c s="15">
        <v>6785</v>
      </c>
      <c s="3"/>
      <c s="3"/>
      <c s="3"/>
      <c s="3"/>
      <c s="9"/>
      <c s="18" t="s">
        <v>3503</v>
      </c>
      <c s="18" t="s">
        <v>2646</v>
      </c>
      <c s="28" t="s">
        <v>2940</v>
      </c>
      <c s="18" t="s">
        <v>13</v>
      </c>
      <c s="29" t="s">
        <v>3690</v>
      </c>
      <c s="3"/>
    </row>
    <row>
      <c r="B252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1" t="s">
        <v>3120</v>
      </c>
    </row>
    <row>
      <c r="B253" s="13" t="s">
        <v>404</v>
      </c>
      <c s="14" t="s">
        <v>405</v>
      </c>
      <c s="21"/>
      <c s="9"/>
      <c s="33"/>
      <c s="21"/>
      <c s="51"/>
      <c s="5">
        <v>276100</v>
      </c>
      <c s="3"/>
      <c s="5">
        <v>276100</v>
      </c>
      <c s="5">
        <v>276100</v>
      </c>
      <c s="5"/>
      <c s="5"/>
      <c s="5"/>
      <c s="5"/>
      <c s="5"/>
      <c s="5">
        <v>276100</v>
      </c>
      <c s="5"/>
      <c s="5"/>
      <c s="5"/>
      <c s="5">
        <v>6785</v>
      </c>
      <c s="3"/>
      <c s="3"/>
      <c s="3"/>
      <c s="3"/>
      <c s="9"/>
      <c s="21"/>
      <c s="21"/>
      <c s="21"/>
      <c s="21"/>
      <c s="9"/>
      <c s="3"/>
    </row>
    <row>
      <c r="B254" s="7" t="s">
        <v>3120</v>
      </c>
      <c s="24" t="s">
        <v>3120</v>
      </c>
      <c s="7" t="s">
        <v>3120</v>
      </c>
      <c s="8" t="s">
        <v>3120</v>
      </c>
      <c s="27" t="s">
        <v>3120</v>
      </c>
      <c s="7" t="s">
        <v>3120</v>
      </c>
      <c s="4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7" t="s">
        <v>3120</v>
      </c>
      <c s="7" t="s">
        <v>3120</v>
      </c>
      <c s="7" t="s">
        <v>3120</v>
      </c>
      <c s="7" t="s">
        <v>3120</v>
      </c>
      <c s="8" t="s">
        <v>3120</v>
      </c>
      <c s="1" t="s">
        <v>3120</v>
      </c>
    </row>
    <row>
      <c r="B255" s="6" t="s">
        <v>3192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5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7" s="13" t="s">
        <v>4374</v>
      </c>
      <c s="14" t="s">
        <v>3193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5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9" s="6" t="s">
        <v>82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6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1" s="13" t="s">
        <v>1328</v>
      </c>
      <c s="14" t="s">
        <v>698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3" s="6" t="s">
        <v>4064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6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5" s="13" t="s">
        <v>406</v>
      </c>
      <c s="14" t="s">
        <v>4065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7" s="6" t="s">
        <v>699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6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9" s="13" t="s">
        <v>1991</v>
      </c>
      <c s="14" t="s">
        <v>700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1" s="6" t="s">
        <v>4670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7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3" s="13" t="s">
        <v>1001</v>
      </c>
      <c s="14" t="s">
        <v>1002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5" s="6" t="s">
        <v>1329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7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7" s="13" t="s">
        <v>2592</v>
      </c>
      <c s="14" t="s">
        <v>2897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9" s="6" t="s">
        <v>407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8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1" s="13" t="s">
        <v>1654</v>
      </c>
      <c s="14" t="s">
        <v>3754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3" s="6" t="s">
        <v>1655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4376</v>
      </c>
    </row>
    <row>
      <c r="B284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5" s="13" t="s">
        <v>2898</v>
      </c>
      <c s="14" t="s">
        <v>83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6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7" s="6" t="s">
        <v>1992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88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9" s="13" t="s">
        <v>3194</v>
      </c>
      <c s="14" t="s">
        <v>3195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90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91" s="6" t="s">
        <v>1003</v>
      </c>
      <c s="6" t="s">
        <v>4283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92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93" s="13" t="s">
        <v>2279</v>
      </c>
      <c s="14" t="s">
        <v>3755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94" s="13" t="s">
        <v>4066</v>
      </c>
      <c s="14" t="s">
        <v>3806</v>
      </c>
      <c s="3"/>
      <c s="3"/>
      <c s="3"/>
      <c s="3"/>
      <c s="3"/>
      <c s="5">
        <v>276100</v>
      </c>
      <c s="3"/>
      <c s="5">
        <v>276100</v>
      </c>
      <c s="5">
        <v>276100</v>
      </c>
      <c s="5"/>
      <c s="5"/>
      <c s="5"/>
      <c s="5"/>
      <c s="5"/>
      <c s="5">
        <v>276100</v>
      </c>
      <c s="5"/>
      <c s="5"/>
      <c s="5"/>
      <c s="5">
        <v>6785</v>
      </c>
      <c s="3"/>
      <c s="3"/>
      <c s="3"/>
      <c s="3"/>
      <c s="9"/>
      <c s="3"/>
      <c s="3"/>
      <c s="3"/>
      <c s="3"/>
      <c s="3"/>
      <c s="3"/>
    </row>
    <row>
      <c r="B295" s="13" t="s">
        <v>408</v>
      </c>
      <c s="14" t="s">
        <v>84</v>
      </c>
      <c s="3"/>
      <c s="3"/>
      <c s="3"/>
      <c s="3"/>
      <c s="3"/>
      <c s="30"/>
      <c s="3"/>
      <c s="30"/>
      <c s="30"/>
      <c s="30"/>
      <c s="30"/>
      <c s="30"/>
      <c s="30"/>
      <c s="30"/>
      <c s="30"/>
      <c s="30"/>
      <c s="30"/>
      <c s="30"/>
      <c s="30"/>
      <c s="3"/>
      <c s="3"/>
      <c s="3"/>
      <c s="3"/>
      <c s="9"/>
      <c s="3"/>
      <c s="3"/>
      <c s="3"/>
      <c s="3"/>
      <c s="3"/>
      <c s="3"/>
    </row>
    <row>
      <c r="B296" s="13" t="s">
        <v>1656</v>
      </c>
      <c s="13" t="s">
        <v>4375</v>
      </c>
      <c s="3"/>
      <c s="3"/>
      <c s="3"/>
      <c s="3"/>
      <c s="3"/>
      <c s="26">
        <v>276100</v>
      </c>
      <c s="3"/>
      <c s="26">
        <v>276100</v>
      </c>
      <c s="26">
        <v>276100</v>
      </c>
      <c s="26"/>
      <c s="26"/>
      <c s="26"/>
      <c s="26"/>
      <c s="26"/>
      <c s="26">
        <v>276100</v>
      </c>
      <c s="26"/>
      <c s="26"/>
      <c s="26"/>
      <c s="26">
        <v>6785</v>
      </c>
      <c s="3"/>
      <c s="3"/>
      <c s="3"/>
      <c s="3"/>
      <c s="9"/>
      <c s="3"/>
      <c s="3"/>
      <c s="3"/>
      <c s="3"/>
      <c s="3"/>
      <c s="3"/>
    </row>
    <row>
      <c r="B297" s="13" t="s">
        <v>701</v>
      </c>
      <c s="14" t="s">
        <v>1004</v>
      </c>
      <c s="3"/>
      <c s="3"/>
      <c s="3"/>
      <c s="3"/>
      <c s="3"/>
      <c s="5">
        <v>2276100</v>
      </c>
      <c s="3"/>
      <c s="5">
        <v>2276100</v>
      </c>
      <c s="5">
        <v>2253640</v>
      </c>
      <c s="5">
        <v>22460</v>
      </c>
      <c s="5"/>
      <c s="5"/>
      <c s="5">
        <v>22460</v>
      </c>
      <c s="5"/>
      <c s="5">
        <v>2276100</v>
      </c>
      <c s="5"/>
      <c s="5"/>
      <c s="5"/>
      <c s="5">
        <v>65785</v>
      </c>
      <c s="3"/>
      <c s="3"/>
      <c s="3"/>
      <c s="3"/>
      <c s="9"/>
      <c s="3"/>
      <c s="3"/>
      <c s="3"/>
      <c s="3"/>
      <c s="3"/>
      <c s="3"/>
    </row>
    <row>
      <c r="B298" s="34" t="s">
        <v>1005</v>
      </c>
      <c s="34" t="s">
        <v>309</v>
      </c>
      <c s="3"/>
      <c s="3"/>
      <c s="3"/>
      <c s="3"/>
      <c s="3"/>
      <c s="5">
        <v>133661178</v>
      </c>
      <c s="3"/>
      <c s="5">
        <v>133675413</v>
      </c>
      <c s="5">
        <v>129672161</v>
      </c>
      <c s="5">
        <v>22460</v>
      </c>
      <c s="5">
        <v>141988</v>
      </c>
      <c s="5"/>
      <c s="5">
        <v>164448</v>
      </c>
      <c s="5"/>
      <c s="5">
        <v>134422303</v>
      </c>
      <c s="5"/>
      <c s="5">
        <v>-761125</v>
      </c>
      <c s="5">
        <v>-761125</v>
      </c>
      <c s="5">
        <v>4040618</v>
      </c>
      <c s="3"/>
      <c s="3"/>
      <c s="3"/>
      <c s="3"/>
      <c s="9"/>
      <c s="3"/>
      <c s="3"/>
      <c s="3"/>
      <c s="3"/>
      <c s="3"/>
      <c s="3"/>
    </row>
    <row>
      <c r="C29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SaveAs(8/12/2024-8:39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0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2034</v>
      </c>
      <c s="31" t="s">
        <v>2332</v>
      </c>
    </row>
    <row ht="14.15">
      <c r="B3" s="37" t="s">
        <v>4418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3504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2252</v>
      </c>
      <c s="10" t="s">
        <v>743</v>
      </c>
      <c s="10" t="s">
        <v>1381</v>
      </c>
      <c s="10" t="s">
        <v>2647</v>
      </c>
      <c s="10" t="s">
        <v>3807</v>
      </c>
      <c s="10" t="s">
        <v>3680</v>
      </c>
      <c s="10" t="s">
        <v>2941</v>
      </c>
      <c s="10" t="s">
        <v>131</v>
      </c>
      <c s="10" t="s">
        <v>1699</v>
      </c>
      <c s="10" t="s">
        <v>4102</v>
      </c>
      <c s="10" t="s">
        <v>1700</v>
      </c>
      <c s="10" t="s">
        <v>132</v>
      </c>
      <c s="10" t="s">
        <v>2333</v>
      </c>
      <c s="10" t="s">
        <v>3227</v>
      </c>
      <c s="10" t="s">
        <v>918</v>
      </c>
      <c s="10" t="s">
        <v>2334</v>
      </c>
      <c s="10" t="s">
        <v>4419</v>
      </c>
      <c s="10" t="s">
        <v>934</v>
      </c>
      <c s="10" t="s">
        <v>1065</v>
      </c>
      <c s="10" t="s">
        <v>2824</v>
      </c>
      <c s="10" t="s">
        <v>444</v>
      </c>
      <c s="10" t="s">
        <v>3228</v>
      </c>
      <c s="10" t="s">
        <v>2335</v>
      </c>
      <c s="10" t="s">
        <v>2036</v>
      </c>
      <c s="10" t="s">
        <v>1382</v>
      </c>
      <c s="10" t="s">
        <v>4420</v>
      </c>
      <c s="10" t="s">
        <v>2037</v>
      </c>
      <c s="10" t="s">
        <v>3680</v>
      </c>
      <c s="10" t="s">
        <v>4103</v>
      </c>
      <c s="10" t="s">
        <v>4421</v>
      </c>
      <c s="10" t="s">
        <v>1066</v>
      </c>
      <c s="10" t="s">
        <v>4422</v>
      </c>
      <c s="10" t="s">
        <v>3229</v>
      </c>
      <c s="10" t="s">
        <v>1246</v>
      </c>
      <c s="10" t="s">
        <v>3808</v>
      </c>
      <c s="10" t="s">
        <v>2942</v>
      </c>
      <c s="10" t="s">
        <v>3809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9" s="6" t="s">
        <v>1067</v>
      </c>
      <c s="6" t="s">
        <v>4283</v>
      </c>
      <c s="6" t="s">
        <v>13</v>
      </c>
      <c s="6" t="s">
        <v>13</v>
      </c>
      <c s="25"/>
      <c s="6" t="s">
        <v>13</v>
      </c>
      <c s="6" t="s">
        <v>13</v>
      </c>
      <c s="25"/>
      <c s="25"/>
      <c s="25"/>
      <c s="25"/>
      <c s="6" t="s">
        <v>13</v>
      </c>
      <c s="22"/>
      <c s="22"/>
      <c s="22"/>
      <c s="22"/>
      <c s="25"/>
      <c s="22"/>
      <c s="22"/>
      <c s="22"/>
      <c s="22"/>
      <c s="22"/>
      <c s="22"/>
      <c s="6" t="s">
        <v>13</v>
      </c>
      <c s="6" t="s">
        <v>13</v>
      </c>
      <c s="25"/>
      <c s="6" t="s">
        <v>13</v>
      </c>
      <c s="25"/>
      <c s="60" t="s">
        <v>13</v>
      </c>
      <c s="22"/>
      <c s="22"/>
      <c s="22"/>
      <c s="22"/>
      <c s="9"/>
      <c s="25"/>
      <c s="22"/>
      <c s="22"/>
      <c s="22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11" s="13" t="s">
        <v>2038</v>
      </c>
      <c s="14" t="s">
        <v>3810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13" s="6" t="s">
        <v>133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9"/>
      <c s="2"/>
      <c s="2"/>
      <c s="2"/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13" t="s">
        <v>1068</v>
      </c>
      <c s="14" t="s">
        <v>4719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7" s="6" t="s">
        <v>4104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9"/>
      <c s="2"/>
      <c s="2"/>
      <c s="2"/>
      <c s="2"/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" s="13" t="s">
        <v>134</v>
      </c>
      <c s="14" t="s">
        <v>2336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1" s="6" t="s">
        <v>3230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9"/>
      <c s="2"/>
      <c s="2"/>
      <c s="2"/>
      <c s="2"/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13" t="s">
        <v>4105</v>
      </c>
      <c s="14" t="s">
        <v>1383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5" s="6" t="s">
        <v>2337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9"/>
      <c s="2"/>
      <c s="2"/>
      <c s="2"/>
      <c s="2"/>
    </row>
    <row>
      <c r="B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" s="13" t="s">
        <v>3231</v>
      </c>
      <c s="14" t="s">
        <v>445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9" s="6" t="s">
        <v>1384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9"/>
      <c s="2"/>
      <c s="2"/>
      <c s="2"/>
      <c s="2"/>
    </row>
    <row>
      <c r="B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1" s="13" t="s">
        <v>2338</v>
      </c>
      <c s="14" t="s">
        <v>1701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3" t="s">
        <v>1385</v>
      </c>
      <c s="14" t="s">
        <v>3232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34" s="6" t="s">
        <v>4424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6" s="13" t="s">
        <v>446</v>
      </c>
      <c s="14" t="s">
        <v>1069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38" s="6" t="s">
        <v>3505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0" s="13" t="s">
        <v>4425</v>
      </c>
      <c s="14" t="s">
        <v>4426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2" s="6" t="s">
        <v>2339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4" s="13" t="s">
        <v>3172</v>
      </c>
      <c s="14" t="s">
        <v>2648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6" s="6" t="s">
        <v>1386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8" s="13" t="s">
        <v>2340</v>
      </c>
      <c s="14" t="s">
        <v>744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0" s="6" t="s">
        <v>447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2" s="13" t="s">
        <v>1387</v>
      </c>
      <c s="14" t="s">
        <v>4106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4" s="6" t="s">
        <v>4427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5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6" s="13" t="s">
        <v>448</v>
      </c>
      <c s="14" t="s">
        <v>135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" s="13" t="s">
        <v>4428</v>
      </c>
      <c s="14" t="s">
        <v>4107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9" s="6" t="s">
        <v>2649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1" s="13" t="s">
        <v>3506</v>
      </c>
      <c s="14" t="s">
        <v>4720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63" s="6" t="s">
        <v>1702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5" s="13" t="s">
        <v>2650</v>
      </c>
      <c s="14" t="s">
        <v>1388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67" s="6" t="s">
        <v>745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9" s="13" t="s">
        <v>1703</v>
      </c>
      <c s="14" t="s">
        <v>449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71" s="6" t="s">
        <v>4721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3" s="13" t="s">
        <v>746</v>
      </c>
      <c s="14" t="s">
        <v>2944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75" s="6" t="s">
        <v>3811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7" s="13" t="s">
        <v>4722</v>
      </c>
      <c s="14" t="s">
        <v>3233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79" s="6" t="s">
        <v>2651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1" s="13" t="s">
        <v>3507</v>
      </c>
      <c s="14" t="s">
        <v>4429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2" s="13" t="s">
        <v>2652</v>
      </c>
      <c s="14" t="s">
        <v>2653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84" s="6" t="s">
        <v>747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8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6" s="13" t="s">
        <v>1704</v>
      </c>
      <c s="14" t="s">
        <v>1070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88" s="6" t="s">
        <v>4723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8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0" s="13" t="s">
        <v>748</v>
      </c>
      <c s="14" t="s">
        <v>3234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92" s="6" t="s">
        <v>3812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4" s="13" t="s">
        <v>4724</v>
      </c>
      <c s="14" t="s">
        <v>2945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96" s="6" t="s">
        <v>2946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8" s="13" t="s">
        <v>3813</v>
      </c>
      <c s="14" t="s">
        <v>2341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00" s="6" t="s">
        <v>2039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2" s="13" t="s">
        <v>2947</v>
      </c>
      <c s="14" t="s">
        <v>4430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04" s="6" t="s">
        <v>1071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0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6" s="13" t="s">
        <v>2040</v>
      </c>
      <c s="14" t="s">
        <v>4431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7" s="13" t="s">
        <v>1072</v>
      </c>
      <c s="14" t="s">
        <v>136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09" s="6" t="s">
        <v>4108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1" s="13" t="s">
        <v>137</v>
      </c>
      <c s="14" t="s">
        <v>1389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13" s="6" t="s">
        <v>2948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5" s="13" t="s">
        <v>3744</v>
      </c>
      <c s="14" t="s">
        <v>2041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17" s="6" t="s">
        <v>2042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9" s="13" t="s">
        <v>2949</v>
      </c>
      <c s="14" t="s">
        <v>2342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21" s="6" t="s">
        <v>1073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3" s="13" t="s">
        <v>2043</v>
      </c>
      <c s="14" t="s">
        <v>1390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25" s="6" t="s">
        <v>138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7" s="13" t="s">
        <v>1074</v>
      </c>
      <c s="14" t="s">
        <v>3508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29" s="6" t="s">
        <v>4109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1" s="13" t="s">
        <v>139</v>
      </c>
      <c s="14" t="s">
        <v>1075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2" s="13" t="s">
        <v>4110</v>
      </c>
      <c s="14" t="s">
        <v>749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34" s="6" t="s">
        <v>2343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6" s="13" t="s">
        <v>3235</v>
      </c>
      <c s="14" t="s">
        <v>1391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38" s="6" t="s">
        <v>1392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0" s="13" t="s">
        <v>2344</v>
      </c>
      <c s="14" t="s">
        <v>1705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42" s="6" t="s">
        <v>450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4" s="13" t="s">
        <v>1393</v>
      </c>
      <c s="14" t="s">
        <v>2950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46" s="6" t="s">
        <v>4432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8" s="13" t="s">
        <v>451</v>
      </c>
      <c s="14" t="s">
        <v>2345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50" s="6" t="s">
        <v>3236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5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2" s="13" t="s">
        <v>4111</v>
      </c>
      <c s="14" t="s">
        <v>750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54" s="6" t="s">
        <v>2346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5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6" s="13" t="s">
        <v>3237</v>
      </c>
      <c s="14" t="s">
        <v>3814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7" s="13" t="s">
        <v>2347</v>
      </c>
      <c s="14" t="s">
        <v>3815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8" s="13" t="s">
        <v>1394</v>
      </c>
      <c s="14" t="s">
        <v>3238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9" s="13" t="s">
        <v>452</v>
      </c>
      <c s="14" t="s">
        <v>751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0" s="13" t="s">
        <v>4433</v>
      </c>
      <c s="14" t="s">
        <v>752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1" s="13" t="s">
        <v>3509</v>
      </c>
      <c s="14" t="s">
        <v>4725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2" s="13" t="s">
        <v>2654</v>
      </c>
      <c s="14" t="s">
        <v>4434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3" s="13" t="s">
        <v>1706</v>
      </c>
      <c s="14" t="s">
        <v>2951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4" s="13" t="s">
        <v>753</v>
      </c>
      <c s="13" t="s">
        <v>4435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66" s="6" t="s">
        <v>3426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8" s="13" t="s">
        <v>4354</v>
      </c>
      <c s="14" t="s">
        <v>4112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70" s="6" t="s">
        <v>2655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7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2" s="13" t="s">
        <v>3510</v>
      </c>
      <c s="14" t="s">
        <v>2044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74" s="6" t="s">
        <v>1707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7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6" s="13" t="s">
        <v>2656</v>
      </c>
      <c s="14" t="s">
        <v>1708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78" s="6" t="s">
        <v>754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7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0" s="13" t="s">
        <v>1709</v>
      </c>
      <c s="14" t="s">
        <v>140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82" s="6" t="s">
        <v>4726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8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4" s="13" t="s">
        <v>755</v>
      </c>
      <c s="14" t="s">
        <v>4436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86" s="6" t="s">
        <v>3816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8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8" s="13" t="s">
        <v>4727</v>
      </c>
      <c s="14" t="s">
        <v>4437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9" s="13" t="s">
        <v>3817</v>
      </c>
      <c s="14" t="s">
        <v>2045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91" s="6" t="s">
        <v>2046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1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3" s="13" t="s">
        <v>2952</v>
      </c>
      <c s="14" t="s">
        <v>141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95" s="6" t="s">
        <v>1076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1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7" s="13" t="s">
        <v>2047</v>
      </c>
      <c s="14" t="s">
        <v>1710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99" s="6" t="s">
        <v>142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20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1" s="13" t="s">
        <v>1077</v>
      </c>
      <c s="14" t="s">
        <v>143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03" s="6" t="s">
        <v>3818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20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5" s="13" t="s">
        <v>4728</v>
      </c>
      <c s="14" t="s">
        <v>756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07" s="6" t="s">
        <v>2953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2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9" s="13" t="s">
        <v>3819</v>
      </c>
      <c s="14" t="s">
        <v>2954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11" s="6" t="s">
        <v>2048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2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3" s="13" t="s">
        <v>2955</v>
      </c>
      <c s="14" t="s">
        <v>3239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3" t="s">
        <v>2049</v>
      </c>
      <c s="14" t="s">
        <v>2050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16" s="6" t="s">
        <v>144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1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8" s="13" t="s">
        <v>1078</v>
      </c>
      <c s="14" t="s">
        <v>1395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20" s="6" t="s">
        <v>4113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2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2" s="13" t="s">
        <v>145</v>
      </c>
      <c s="14" t="s">
        <v>2657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24" s="6" t="s">
        <v>3240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2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6" s="13" t="s">
        <v>4114</v>
      </c>
      <c s="14" t="s">
        <v>2051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28" s="6" t="s">
        <v>2348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0" s="13" t="s">
        <v>3241</v>
      </c>
      <c s="14" t="s">
        <v>2956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32" s="6" t="s">
        <v>1396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4" s="13" t="s">
        <v>2349</v>
      </c>
      <c s="14" t="s">
        <v>3820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36" s="6" t="s">
        <v>453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8" s="13" t="s">
        <v>1397</v>
      </c>
      <c s="14" t="s">
        <v>146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3" t="s">
        <v>74</v>
      </c>
      <c s="14" t="s">
        <v>4115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41" s="6" t="s">
        <v>3242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3" s="13" t="s">
        <v>4116</v>
      </c>
      <c s="14" t="s">
        <v>3821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45" s="6" t="s">
        <v>2350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7" s="13" t="s">
        <v>3243</v>
      </c>
      <c s="14" t="s">
        <v>3822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49" s="6" t="s">
        <v>1398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1" s="13" t="s">
        <v>2351</v>
      </c>
      <c s="14" t="s">
        <v>147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53" s="6" t="s">
        <v>454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5" s="13" t="s">
        <v>1399</v>
      </c>
      <c s="14" t="s">
        <v>2957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57" s="6" t="s">
        <v>4438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9" s="13" t="s">
        <v>455</v>
      </c>
      <c s="14" t="s">
        <v>4117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61" s="6" t="s">
        <v>3511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3" s="13" t="s">
        <v>4439</v>
      </c>
      <c s="14" t="s">
        <v>1079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3" t="s">
        <v>3512</v>
      </c>
      <c s="14" t="s">
        <v>4729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66" s="6" t="s">
        <v>1711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8" s="13" t="s">
        <v>2658</v>
      </c>
      <c s="14" t="s">
        <v>2352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70" s="6" t="s">
        <v>757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7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2" s="13" t="s">
        <v>1712</v>
      </c>
      <c s="14" t="s">
        <v>456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74" s="6" t="s">
        <v>4440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7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6" s="13" t="s">
        <v>457</v>
      </c>
      <c s="14" t="s">
        <v>1400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78" s="6" t="s">
        <v>3513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7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0" s="13" t="s">
        <v>4441</v>
      </c>
      <c s="14" t="s">
        <v>1713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82" s="6" t="s">
        <v>2659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8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4" s="13" t="s">
        <v>3514</v>
      </c>
      <c s="14" t="s">
        <v>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86" s="6" t="s">
        <v>1714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8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8" s="13" t="s">
        <v>2660</v>
      </c>
      <c s="14" t="s">
        <v>1080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3" t="s">
        <v>1715</v>
      </c>
      <c s="14" t="s">
        <v>1401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91" s="6" t="s">
        <v>4730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93" s="13" t="s">
        <v>758</v>
      </c>
      <c s="14" t="s">
        <v>149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95" s="6" t="s">
        <v>3823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97" s="13" t="s">
        <v>4731</v>
      </c>
      <c s="14" t="s">
        <v>3824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99" s="6" t="s">
        <v>2958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30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01" s="13" t="s">
        <v>3825</v>
      </c>
      <c s="14" t="s">
        <v>2661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303" s="6" t="s">
        <v>2052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30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05" s="13" t="s">
        <v>2959</v>
      </c>
      <c s="14" t="s">
        <v>759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307" s="6" t="s">
        <v>1081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3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09" s="13" t="s">
        <v>2053</v>
      </c>
      <c s="14" t="s">
        <v>4442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311" s="6" t="s">
        <v>4732</v>
      </c>
      <c s="6" t="s">
        <v>4283</v>
      </c>
      <c s="6" t="s">
        <v>13</v>
      </c>
      <c s="6" t="s">
        <v>13</v>
      </c>
      <c s="25"/>
      <c s="6" t="s">
        <v>13</v>
      </c>
      <c s="6" t="s">
        <v>13</v>
      </c>
      <c s="50"/>
      <c s="50"/>
      <c s="53"/>
      <c s="22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2" t="s">
        <v>13</v>
      </c>
      <c s="2"/>
      <c s="2"/>
      <c s="2"/>
      <c s="2"/>
      <c s="3"/>
      <c s="25"/>
      <c s="2"/>
      <c s="2"/>
      <c s="2"/>
    </row>
    <row>
      <c r="B312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</row>
    <row>
      <c r="B313" s="13" t="s">
        <v>677</v>
      </c>
      <c s="14" t="s">
        <v>150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14" s="13" t="s">
        <v>4733</v>
      </c>
      <c s="14" t="s">
        <v>3826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15" s="13" t="s">
        <v>3827</v>
      </c>
      <c s="14" t="s">
        <v>4443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16" s="13" t="s">
        <v>2960</v>
      </c>
      <c s="14" t="s">
        <v>2961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17" s="13" t="s">
        <v>2054</v>
      </c>
      <c s="14" t="s">
        <v>2962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18" s="13" t="s">
        <v>1082</v>
      </c>
      <c s="14" t="s">
        <v>1402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19" s="13" t="s">
        <v>151</v>
      </c>
      <c s="14" t="s">
        <v>4444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20" s="13" t="s">
        <v>4118</v>
      </c>
      <c s="14" t="s">
        <v>152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21" s="13" t="s">
        <v>3244</v>
      </c>
      <c s="13" t="s">
        <v>3245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322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323" s="42" t="s">
        <v>2662</v>
      </c>
      <c s="28" t="s">
        <v>760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50268</v>
      </c>
      <c s="58"/>
      <c s="15">
        <v>6000000</v>
      </c>
      <c s="18" t="s">
        <v>2055</v>
      </c>
      <c s="15"/>
      <c s="15"/>
      <c s="15"/>
      <c s="15"/>
      <c s="29" t="s">
        <v>1716</v>
      </c>
      <c s="15">
        <v>718520</v>
      </c>
      <c s="15"/>
      <c s="15"/>
      <c s="15"/>
      <c s="15"/>
      <c s="15">
        <v>108735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24" s="42" t="s">
        <v>3828</v>
      </c>
      <c s="28" t="s">
        <v>4735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50451</v>
      </c>
      <c s="58"/>
      <c s="15">
        <v>6000000</v>
      </c>
      <c s="18" t="s">
        <v>3829</v>
      </c>
      <c s="15"/>
      <c s="15"/>
      <c s="15"/>
      <c s="15"/>
      <c s="29" t="s">
        <v>1716</v>
      </c>
      <c s="15">
        <v>671772</v>
      </c>
      <c s="15"/>
      <c s="15"/>
      <c s="15"/>
      <c s="15"/>
      <c s="15">
        <v>110790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25" s="42" t="s">
        <v>154</v>
      </c>
      <c s="28" t="s">
        <v>2056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50540</v>
      </c>
      <c s="58"/>
      <c s="15">
        <v>6000000</v>
      </c>
      <c s="18" t="s">
        <v>1405</v>
      </c>
      <c s="15"/>
      <c s="15"/>
      <c s="15"/>
      <c s="15"/>
      <c s="29" t="s">
        <v>1716</v>
      </c>
      <c s="15">
        <v>678443</v>
      </c>
      <c s="15"/>
      <c s="15"/>
      <c s="15"/>
      <c s="15"/>
      <c s="15">
        <v>111776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26" s="42" t="s">
        <v>1406</v>
      </c>
      <c s="28" t="s">
        <v>762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50724</v>
      </c>
      <c s="58"/>
      <c s="15">
        <v>6000000</v>
      </c>
      <c s="18" t="s">
        <v>2664</v>
      </c>
      <c s="15"/>
      <c s="15"/>
      <c s="15"/>
      <c s="15"/>
      <c s="29" t="s">
        <v>1716</v>
      </c>
      <c s="15">
        <v>634682</v>
      </c>
      <c s="15"/>
      <c s="15"/>
      <c s="15"/>
      <c s="15"/>
      <c s="15">
        <v>113788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27" s="42" t="s">
        <v>2665</v>
      </c>
      <c s="28" t="s">
        <v>2666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50816</v>
      </c>
      <c s="58"/>
      <c s="15">
        <v>6000000</v>
      </c>
      <c s="18" t="s">
        <v>2057</v>
      </c>
      <c s="15"/>
      <c s="15"/>
      <c s="15"/>
      <c s="15"/>
      <c s="29" t="s">
        <v>1716</v>
      </c>
      <c s="15">
        <v>639222</v>
      </c>
      <c s="15"/>
      <c s="15"/>
      <c s="15"/>
      <c s="15"/>
      <c s="15">
        <v>114780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28" s="42" t="s">
        <v>3830</v>
      </c>
      <c s="28" t="s">
        <v>1717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50997</v>
      </c>
      <c s="58"/>
      <c s="15">
        <v>6000000</v>
      </c>
      <c s="18" t="s">
        <v>1407</v>
      </c>
      <c s="15"/>
      <c s="15"/>
      <c s="15"/>
      <c s="15"/>
      <c s="29" t="s">
        <v>1716</v>
      </c>
      <c s="15">
        <v>599420</v>
      </c>
      <c s="15"/>
      <c s="15"/>
      <c s="15"/>
      <c s="15"/>
      <c s="15">
        <v>116708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29" s="42" t="s">
        <v>155</v>
      </c>
      <c s="28" t="s">
        <v>3515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51089</v>
      </c>
      <c s="58"/>
      <c s="15">
        <v>6000000</v>
      </c>
      <c s="18" t="s">
        <v>3829</v>
      </c>
      <c s="15"/>
      <c s="15"/>
      <c s="15"/>
      <c s="15"/>
      <c s="29" t="s">
        <v>1716</v>
      </c>
      <c s="15">
        <v>606453</v>
      </c>
      <c s="15"/>
      <c s="15"/>
      <c s="15"/>
      <c s="15"/>
      <c s="15">
        <v>117676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0" s="42" t="s">
        <v>1408</v>
      </c>
      <c s="28" t="s">
        <v>459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51181</v>
      </c>
      <c s="58"/>
      <c s="15">
        <v>6000000</v>
      </c>
      <c s="18" t="s">
        <v>1718</v>
      </c>
      <c s="15"/>
      <c s="15"/>
      <c s="15"/>
      <c s="15"/>
      <c s="29" t="s">
        <v>1716</v>
      </c>
      <c s="15">
        <v>566064</v>
      </c>
      <c s="15"/>
      <c s="15"/>
      <c s="15"/>
      <c s="15"/>
      <c s="15">
        <v>118636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1" s="42" t="s">
        <v>2963</v>
      </c>
      <c s="28" t="s">
        <v>2667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51271</v>
      </c>
      <c s="58"/>
      <c s="15">
        <v>6000000</v>
      </c>
      <c s="18" t="s">
        <v>763</v>
      </c>
      <c s="15"/>
      <c s="15"/>
      <c s="15"/>
      <c s="15"/>
      <c s="29" t="s">
        <v>1716</v>
      </c>
      <c s="15">
        <v>570515</v>
      </c>
      <c s="15"/>
      <c s="15"/>
      <c s="15"/>
      <c s="15"/>
      <c s="15">
        <v>119568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2" s="42" t="s">
        <v>156</v>
      </c>
      <c s="28" t="s">
        <v>4445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51363</v>
      </c>
      <c s="58"/>
      <c s="15">
        <v>6000000</v>
      </c>
      <c s="18" t="s">
        <v>2664</v>
      </c>
      <c s="15"/>
      <c s="15"/>
      <c s="15"/>
      <c s="15"/>
      <c s="29" t="s">
        <v>1716</v>
      </c>
      <c s="15">
        <v>577082</v>
      </c>
      <c s="15"/>
      <c s="15"/>
      <c s="15"/>
      <c s="15"/>
      <c s="15">
        <v>120513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3" s="42" t="s">
        <v>1409</v>
      </c>
      <c s="28" t="s">
        <v>1410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51455</v>
      </c>
      <c s="58"/>
      <c s="15">
        <v>6000000</v>
      </c>
      <c s="18" t="s">
        <v>460</v>
      </c>
      <c s="15"/>
      <c s="15"/>
      <c s="15"/>
      <c s="15"/>
      <c s="29" t="s">
        <v>1716</v>
      </c>
      <c s="15">
        <v>539099</v>
      </c>
      <c s="15"/>
      <c s="15"/>
      <c s="15"/>
      <c s="15"/>
      <c s="15">
        <v>121450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4" s="42" t="s">
        <v>2668</v>
      </c>
      <c s="28" t="s">
        <v>3516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51546</v>
      </c>
      <c s="58"/>
      <c s="15">
        <v>5000000</v>
      </c>
      <c s="18" t="s">
        <v>4446</v>
      </c>
      <c s="15"/>
      <c s="15"/>
      <c s="15"/>
      <c s="15"/>
      <c s="29" t="s">
        <v>1716</v>
      </c>
      <c s="15">
        <v>454332</v>
      </c>
      <c s="15"/>
      <c s="15"/>
      <c s="15"/>
      <c s="15"/>
      <c s="15">
        <v>101975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5" s="42" t="s">
        <v>3832</v>
      </c>
      <c s="28" t="s">
        <v>461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51636</v>
      </c>
      <c s="58"/>
      <c s="15">
        <v>5000000</v>
      </c>
      <c s="18" t="s">
        <v>1407</v>
      </c>
      <c s="15"/>
      <c s="15"/>
      <c s="15"/>
      <c s="15"/>
      <c s="29" t="s">
        <v>1716</v>
      </c>
      <c s="15">
        <v>459227</v>
      </c>
      <c s="15"/>
      <c s="15"/>
      <c s="15"/>
      <c s="15"/>
      <c s="15">
        <v>102728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6" s="42" t="s">
        <v>157</v>
      </c>
      <c s="28" t="s">
        <v>2353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51728</v>
      </c>
      <c s="58"/>
      <c s="15">
        <v>5000000</v>
      </c>
      <c s="18" t="s">
        <v>2354</v>
      </c>
      <c s="15"/>
      <c s="15"/>
      <c s="15"/>
      <c s="15"/>
      <c s="29" t="s">
        <v>1716</v>
      </c>
      <c s="15">
        <v>430568</v>
      </c>
      <c s="15"/>
      <c s="15"/>
      <c s="15"/>
      <c s="15"/>
      <c s="15">
        <v>103492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7" s="42" t="s">
        <v>1411</v>
      </c>
      <c s="28" t="s">
        <v>4119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51819</v>
      </c>
      <c s="58"/>
      <c s="15">
        <v>5000000</v>
      </c>
      <c s="18" t="s">
        <v>1718</v>
      </c>
      <c s="15"/>
      <c s="15"/>
      <c s="15"/>
      <c s="15"/>
      <c s="29" t="s">
        <v>1716</v>
      </c>
      <c s="15">
        <v>435331</v>
      </c>
      <c s="15"/>
      <c s="15"/>
      <c s="15"/>
      <c s="15"/>
      <c s="15">
        <v>104242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8" s="42" t="s">
        <v>2669</v>
      </c>
      <c s="28" t="s">
        <v>1412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51910</v>
      </c>
      <c s="58"/>
      <c s="15">
        <v>5000000</v>
      </c>
      <c s="18" t="s">
        <v>763</v>
      </c>
      <c s="15"/>
      <c s="15"/>
      <c s="15"/>
      <c s="15"/>
      <c s="29" t="s">
        <v>1716</v>
      </c>
      <c s="15">
        <v>439259</v>
      </c>
      <c s="15"/>
      <c s="15"/>
      <c s="15"/>
      <c s="15"/>
      <c s="15">
        <v>104987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39" s="42" t="s">
        <v>4120</v>
      </c>
      <c s="28" t="s">
        <v>3246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52000</v>
      </c>
      <c s="58"/>
      <c s="15">
        <v>5000000</v>
      </c>
      <c s="18" t="s">
        <v>1083</v>
      </c>
      <c s="15"/>
      <c s="15"/>
      <c s="15"/>
      <c s="15"/>
      <c s="29" t="s">
        <v>1716</v>
      </c>
      <c s="15">
        <v>412777</v>
      </c>
      <c s="15"/>
      <c s="15"/>
      <c s="15"/>
      <c s="15"/>
      <c s="15">
        <v>105718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0" s="42" t="s">
        <v>462</v>
      </c>
      <c s="28" t="s">
        <v>158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52094</v>
      </c>
      <c s="58"/>
      <c s="15">
        <v>5000000</v>
      </c>
      <c s="18" t="s">
        <v>460</v>
      </c>
      <c s="15"/>
      <c s="15"/>
      <c s="15"/>
      <c s="15"/>
      <c s="29" t="s">
        <v>1716</v>
      </c>
      <c s="15">
        <v>417060</v>
      </c>
      <c s="15"/>
      <c s="15"/>
      <c s="15"/>
      <c s="15"/>
      <c s="15">
        <v>106477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1" s="42" t="s">
        <v>1719</v>
      </c>
      <c s="28" t="s">
        <v>2355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52185</v>
      </c>
      <c s="58"/>
      <c s="15">
        <v>5000000</v>
      </c>
      <c s="18" t="s">
        <v>1718</v>
      </c>
      <c s="15"/>
      <c s="15"/>
      <c s="15"/>
      <c s="15"/>
      <c s="29" t="s">
        <v>1716</v>
      </c>
      <c s="15">
        <v>419924</v>
      </c>
      <c s="15"/>
      <c s="15"/>
      <c s="15"/>
      <c s="15"/>
      <c s="15">
        <v>107206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2" s="42" t="s">
        <v>3833</v>
      </c>
      <c s="28" t="s">
        <v>4121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52277</v>
      </c>
      <c s="58"/>
      <c s="15">
        <v>5000000</v>
      </c>
      <c s="18" t="s">
        <v>463</v>
      </c>
      <c s="15"/>
      <c s="15"/>
      <c s="15"/>
      <c s="15"/>
      <c s="29" t="s">
        <v>1716</v>
      </c>
      <c s="15">
        <v>395557</v>
      </c>
      <c s="15"/>
      <c s="15"/>
      <c s="15"/>
      <c s="15"/>
      <c s="15">
        <v>107938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3" s="42" t="s">
        <v>159</v>
      </c>
      <c s="28" t="s">
        <v>1084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52367</v>
      </c>
      <c s="58"/>
      <c s="15">
        <v>5000000</v>
      </c>
      <c s="18" t="s">
        <v>2354</v>
      </c>
      <c s="15"/>
      <c s="15"/>
      <c s="15"/>
      <c s="15"/>
      <c s="29" t="s">
        <v>1716</v>
      </c>
      <c s="15">
        <v>400853</v>
      </c>
      <c s="15"/>
      <c s="15"/>
      <c s="15"/>
      <c s="15"/>
      <c s="15">
        <v>108650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4" s="42" t="s">
        <v>1413</v>
      </c>
      <c s="28" t="s">
        <v>2964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52458</v>
      </c>
      <c s="58"/>
      <c s="15">
        <v>5000000</v>
      </c>
      <c s="18" t="s">
        <v>3517</v>
      </c>
      <c s="15"/>
      <c s="15"/>
      <c s="15"/>
      <c s="15"/>
      <c s="29" t="s">
        <v>1716</v>
      </c>
      <c s="15">
        <v>402672</v>
      </c>
      <c s="15"/>
      <c s="15"/>
      <c s="15"/>
      <c s="15"/>
      <c s="15">
        <v>109365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5" s="42" t="s">
        <v>2670</v>
      </c>
      <c s="28" t="s">
        <v>160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52550</v>
      </c>
      <c s="58"/>
      <c s="15">
        <v>5000000</v>
      </c>
      <c s="18" t="s">
        <v>464</v>
      </c>
      <c s="15"/>
      <c s="15"/>
      <c s="15"/>
      <c s="15"/>
      <c s="29" t="s">
        <v>1716</v>
      </c>
      <c s="15">
        <v>386166</v>
      </c>
      <c s="15"/>
      <c s="15"/>
      <c s="15"/>
      <c s="15"/>
      <c s="15">
        <v>110082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6" s="42" t="s">
        <v>3834</v>
      </c>
      <c s="28" t="s">
        <v>2058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52642</v>
      </c>
      <c s="58"/>
      <c s="15">
        <v>4500000</v>
      </c>
      <c s="18" t="s">
        <v>1083</v>
      </c>
      <c s="15"/>
      <c s="15"/>
      <c s="15"/>
      <c s="15"/>
      <c s="29" t="s">
        <v>1716</v>
      </c>
      <c s="15">
        <v>347797</v>
      </c>
      <c s="15"/>
      <c s="15"/>
      <c s="15"/>
      <c s="15"/>
      <c s="15">
        <v>99716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7" s="42" t="s">
        <v>161</v>
      </c>
      <c s="28" t="s">
        <v>3835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52732</v>
      </c>
      <c s="58"/>
      <c s="15">
        <v>4500000</v>
      </c>
      <c s="18" t="s">
        <v>2354</v>
      </c>
      <c s="15"/>
      <c s="15"/>
      <c s="15"/>
      <c s="15"/>
      <c s="29" t="s">
        <v>1716</v>
      </c>
      <c s="15">
        <v>348619</v>
      </c>
      <c s="15"/>
      <c s="15"/>
      <c s="15"/>
      <c s="15"/>
      <c s="15">
        <v>100340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8" s="42" t="s">
        <v>1720</v>
      </c>
      <c s="28" t="s">
        <v>764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52824</v>
      </c>
      <c s="58"/>
      <c s="15">
        <v>4500000</v>
      </c>
      <c s="18" t="s">
        <v>463</v>
      </c>
      <c s="15"/>
      <c s="15"/>
      <c s="15"/>
      <c s="15"/>
      <c s="29" t="s">
        <v>1716</v>
      </c>
      <c s="15">
        <v>338075</v>
      </c>
      <c s="15"/>
      <c s="15"/>
      <c s="15"/>
      <c s="15"/>
      <c s="15">
        <v>100974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49" s="42" t="s">
        <v>2965</v>
      </c>
      <c s="28" t="s">
        <v>2966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52916</v>
      </c>
      <c s="58"/>
      <c s="15">
        <v>4500000</v>
      </c>
      <c s="18" t="s">
        <v>464</v>
      </c>
      <c s="15"/>
      <c s="15"/>
      <c s="15"/>
      <c s="15"/>
      <c s="29" t="s">
        <v>1716</v>
      </c>
      <c s="15">
        <v>340565</v>
      </c>
      <c s="15"/>
      <c s="15"/>
      <c s="15"/>
      <c s="15"/>
      <c s="15">
        <v>101604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0" s="42" t="s">
        <v>4122</v>
      </c>
      <c s="28" t="s">
        <v>4736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53008</v>
      </c>
      <c s="58"/>
      <c s="15">
        <v>4000000</v>
      </c>
      <c s="18" t="s">
        <v>1083</v>
      </c>
      <c s="15"/>
      <c s="15"/>
      <c s="15"/>
      <c s="15"/>
      <c s="29" t="s">
        <v>1716</v>
      </c>
      <c s="15">
        <v>305064</v>
      </c>
      <c s="15"/>
      <c s="15"/>
      <c s="15"/>
      <c s="15"/>
      <c s="15">
        <v>90871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1" s="42" t="s">
        <v>465</v>
      </c>
      <c s="28" t="s">
        <v>2059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53097</v>
      </c>
      <c s="58"/>
      <c s="15">
        <v>4000000</v>
      </c>
      <c s="18" t="s">
        <v>2356</v>
      </c>
      <c s="15"/>
      <c s="15"/>
      <c s="15"/>
      <c s="15"/>
      <c s="29" t="s">
        <v>1716</v>
      </c>
      <c s="15">
        <v>299109</v>
      </c>
      <c s="15"/>
      <c s="15"/>
      <c s="15"/>
      <c s="15"/>
      <c s="15">
        <v>91406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2" s="42" t="s">
        <v>2671</v>
      </c>
      <c s="28" t="s">
        <v>3836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53189</v>
      </c>
      <c s="58"/>
      <c s="15">
        <v>4000000</v>
      </c>
      <c s="18" t="s">
        <v>2356</v>
      </c>
      <c s="15"/>
      <c s="15"/>
      <c s="15"/>
      <c s="15"/>
      <c s="29" t="s">
        <v>1716</v>
      </c>
      <c s="15">
        <v>300649</v>
      </c>
      <c s="15"/>
      <c s="15"/>
      <c s="15"/>
      <c s="15"/>
      <c s="15">
        <v>91956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3" s="42" t="s">
        <v>3837</v>
      </c>
      <c s="28" t="s">
        <v>765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53281</v>
      </c>
      <c s="58"/>
      <c s="15">
        <v>4000000</v>
      </c>
      <c s="18" t="s">
        <v>463</v>
      </c>
      <c s="15"/>
      <c s="15"/>
      <c s="15"/>
      <c s="15"/>
      <c s="29" t="s">
        <v>1716</v>
      </c>
      <c s="15">
        <v>302040</v>
      </c>
      <c s="15"/>
      <c s="15"/>
      <c s="15"/>
      <c s="15"/>
      <c s="15">
        <v>92502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4" s="42" t="s">
        <v>162</v>
      </c>
      <c s="28" t="s">
        <v>2672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53373</v>
      </c>
      <c s="58"/>
      <c s="15">
        <v>3500000</v>
      </c>
      <c s="18" t="s">
        <v>4123</v>
      </c>
      <c s="15"/>
      <c s="15"/>
      <c s="15"/>
      <c s="15"/>
      <c s="29" t="s">
        <v>1716</v>
      </c>
      <c s="15">
        <v>260786</v>
      </c>
      <c s="15"/>
      <c s="15"/>
      <c s="15"/>
      <c s="15"/>
      <c s="15">
        <v>81415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5" s="42" t="s">
        <v>1414</v>
      </c>
      <c s="28" t="s">
        <v>4447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53462</v>
      </c>
      <c s="58"/>
      <c s="15">
        <v>3500000</v>
      </c>
      <c s="18" t="s">
        <v>4123</v>
      </c>
      <c s="15"/>
      <c s="15"/>
      <c s="15"/>
      <c s="15"/>
      <c s="29" t="s">
        <v>1716</v>
      </c>
      <c s="15">
        <v>261467</v>
      </c>
      <c s="15"/>
      <c s="15"/>
      <c s="15"/>
      <c s="15"/>
      <c s="15">
        <v>81872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6" s="42" t="s">
        <v>2967</v>
      </c>
      <c s="28" t="s">
        <v>1721</v>
      </c>
      <c s="18" t="s">
        <v>1403</v>
      </c>
      <c s="18" t="s">
        <v>761</v>
      </c>
      <c s="29" t="s">
        <v>2663</v>
      </c>
      <c s="18" t="s">
        <v>458</v>
      </c>
      <c s="18" t="s">
        <v>13</v>
      </c>
      <c s="41">
        <v>40633</v>
      </c>
      <c s="41">
        <v>53554</v>
      </c>
      <c s="58"/>
      <c s="15">
        <v>3500000</v>
      </c>
      <c s="18" t="s">
        <v>4123</v>
      </c>
      <c s="15"/>
      <c s="15"/>
      <c s="15"/>
      <c s="15"/>
      <c s="29" t="s">
        <v>1716</v>
      </c>
      <c s="15">
        <v>262057</v>
      </c>
      <c s="15"/>
      <c s="15"/>
      <c s="15"/>
      <c s="15"/>
      <c s="15">
        <v>82343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7" s="42" t="s">
        <v>4124</v>
      </c>
      <c s="28" t="s">
        <v>3518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40633</v>
      </c>
      <c s="41">
        <v>53645</v>
      </c>
      <c s="58"/>
      <c s="15">
        <v>3500000</v>
      </c>
      <c s="18" t="s">
        <v>1085</v>
      </c>
      <c s="15"/>
      <c s="15"/>
      <c s="15"/>
      <c s="15"/>
      <c s="29" t="s">
        <v>1716</v>
      </c>
      <c s="15">
        <v>260326</v>
      </c>
      <c s="15"/>
      <c s="15"/>
      <c s="15"/>
      <c s="15"/>
      <c s="15">
        <v>82805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8" s="42" t="s">
        <v>466</v>
      </c>
      <c s="28" t="s">
        <v>3838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41403</v>
      </c>
      <c s="41">
        <v>51089</v>
      </c>
      <c s="58"/>
      <c s="15">
        <v>7000000</v>
      </c>
      <c s="18" t="s">
        <v>2673</v>
      </c>
      <c s="15"/>
      <c s="15"/>
      <c s="15"/>
      <c s="15"/>
      <c s="29" t="s">
        <v>1716</v>
      </c>
      <c s="15">
        <v>-270675</v>
      </c>
      <c s="15"/>
      <c s="15"/>
      <c s="15"/>
      <c s="15"/>
      <c s="15">
        <v>137289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59" s="42" t="s">
        <v>1722</v>
      </c>
      <c s="28" t="s">
        <v>3519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41403</v>
      </c>
      <c s="41">
        <v>51455</v>
      </c>
      <c s="58"/>
      <c s="15">
        <v>7000000</v>
      </c>
      <c s="18" t="s">
        <v>2673</v>
      </c>
      <c s="15"/>
      <c s="15"/>
      <c s="15"/>
      <c s="15"/>
      <c s="29" t="s">
        <v>1716</v>
      </c>
      <c s="15">
        <v>-264494</v>
      </c>
      <c s="15"/>
      <c s="15"/>
      <c s="15"/>
      <c s="15"/>
      <c s="15">
        <v>141692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0" s="42" t="s">
        <v>2968</v>
      </c>
      <c s="28" t="s">
        <v>3520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41403</v>
      </c>
      <c s="41">
        <v>51819</v>
      </c>
      <c s="58"/>
      <c s="15">
        <v>7000000</v>
      </c>
      <c s="18" t="s">
        <v>2673</v>
      </c>
      <c s="15"/>
      <c s="15"/>
      <c s="15"/>
      <c s="15"/>
      <c s="29" t="s">
        <v>1716</v>
      </c>
      <c s="15">
        <v>-254447</v>
      </c>
      <c s="15"/>
      <c s="15"/>
      <c s="15"/>
      <c s="15"/>
      <c s="15">
        <v>145939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1" s="42" t="s">
        <v>4125</v>
      </c>
      <c s="28" t="s">
        <v>3247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41403</v>
      </c>
      <c s="41">
        <v>52185</v>
      </c>
      <c s="58"/>
      <c s="15">
        <v>7000000</v>
      </c>
      <c s="18" t="s">
        <v>2673</v>
      </c>
      <c s="15"/>
      <c s="15"/>
      <c s="15"/>
      <c s="15"/>
      <c s="29" t="s">
        <v>1716</v>
      </c>
      <c s="15">
        <v>-242602</v>
      </c>
      <c s="15"/>
      <c s="15"/>
      <c s="15"/>
      <c s="15"/>
      <c s="15">
        <v>150089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2" s="42" t="s">
        <v>1415</v>
      </c>
      <c s="28" t="s">
        <v>2969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41403</v>
      </c>
      <c s="41">
        <v>52550</v>
      </c>
      <c s="58"/>
      <c s="15">
        <v>6000000</v>
      </c>
      <c s="18" t="s">
        <v>2673</v>
      </c>
      <c s="15"/>
      <c s="15"/>
      <c s="15"/>
      <c s="15"/>
      <c s="29" t="s">
        <v>1716</v>
      </c>
      <c s="15">
        <v>-197477</v>
      </c>
      <c s="15"/>
      <c s="15"/>
      <c s="15"/>
      <c s="15"/>
      <c s="15">
        <v>132099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3" s="42" t="s">
        <v>2674</v>
      </c>
      <c s="28" t="s">
        <v>2675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41403</v>
      </c>
      <c s="41">
        <v>52916</v>
      </c>
      <c s="58"/>
      <c s="15">
        <v>7000000</v>
      </c>
      <c s="18" t="s">
        <v>2673</v>
      </c>
      <c s="15"/>
      <c s="15"/>
      <c s="15"/>
      <c s="15"/>
      <c s="29" t="s">
        <v>1716</v>
      </c>
      <c s="15">
        <v>-210598</v>
      </c>
      <c s="15"/>
      <c s="15"/>
      <c s="15"/>
      <c s="15"/>
      <c s="15">
        <v>158050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4" s="42" t="s">
        <v>3839</v>
      </c>
      <c s="28" t="s">
        <v>1723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49750</v>
      </c>
      <c s="58"/>
      <c s="15">
        <v>12000000</v>
      </c>
      <c s="18" t="s">
        <v>163</v>
      </c>
      <c s="15"/>
      <c s="15"/>
      <c s="15"/>
      <c s="15"/>
      <c s="29" t="s">
        <v>1716</v>
      </c>
      <c s="15">
        <v>-1096795</v>
      </c>
      <c s="15"/>
      <c s="15"/>
      <c s="15"/>
      <c s="15"/>
      <c s="15">
        <v>205388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5" s="42" t="s">
        <v>467</v>
      </c>
      <c s="28" t="s">
        <v>468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49780</v>
      </c>
      <c s="58"/>
      <c s="15">
        <v>19000000</v>
      </c>
      <c s="18" t="s">
        <v>163</v>
      </c>
      <c s="15"/>
      <c s="15"/>
      <c s="15"/>
      <c s="15"/>
      <c s="29" t="s">
        <v>1716</v>
      </c>
      <c s="15">
        <v>-1728907</v>
      </c>
      <c s="15"/>
      <c s="15"/>
      <c s="15"/>
      <c s="15"/>
      <c s="15">
        <v>326336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6" s="42" t="s">
        <v>1724</v>
      </c>
      <c s="28" t="s">
        <v>2970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49841</v>
      </c>
      <c s="58"/>
      <c s="15">
        <v>10000000</v>
      </c>
      <c s="18" t="s">
        <v>163</v>
      </c>
      <c s="15"/>
      <c s="15"/>
      <c s="15"/>
      <c s="15"/>
      <c s="29" t="s">
        <v>1716</v>
      </c>
      <c s="15">
        <v>-902016</v>
      </c>
      <c s="15"/>
      <c s="15"/>
      <c s="15"/>
      <c s="15"/>
      <c s="15">
        <v>172968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7" s="42" t="s">
        <v>2971</v>
      </c>
      <c s="28" t="s">
        <v>469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49901</v>
      </c>
      <c s="58"/>
      <c s="15">
        <v>18000000</v>
      </c>
      <c s="18" t="s">
        <v>163</v>
      </c>
      <c s="15"/>
      <c s="15"/>
      <c s="15"/>
      <c s="15"/>
      <c s="29" t="s">
        <v>1716</v>
      </c>
      <c s="15">
        <v>-1614466</v>
      </c>
      <c s="15"/>
      <c s="15"/>
      <c s="15"/>
      <c s="15"/>
      <c s="15">
        <v>313473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8" s="42" t="s">
        <v>4126</v>
      </c>
      <c s="28" t="s">
        <v>4127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49933</v>
      </c>
      <c s="58"/>
      <c s="15">
        <v>23000000</v>
      </c>
      <c s="18" t="s">
        <v>163</v>
      </c>
      <c s="15"/>
      <c s="15"/>
      <c s="15"/>
      <c s="15"/>
      <c s="29" t="s">
        <v>1716</v>
      </c>
      <c s="15">
        <v>-2057040</v>
      </c>
      <c s="15"/>
      <c s="15"/>
      <c s="15"/>
      <c s="15"/>
      <c s="15">
        <v>401993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69" s="42" t="s">
        <v>470</v>
      </c>
      <c s="28" t="s">
        <v>2972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49963</v>
      </c>
      <c s="58"/>
      <c s="15">
        <v>15000000</v>
      </c>
      <c s="18" t="s">
        <v>163</v>
      </c>
      <c s="15"/>
      <c s="15"/>
      <c s="15"/>
      <c s="15"/>
      <c s="29" t="s">
        <v>1716</v>
      </c>
      <c s="15">
        <v>-1338561</v>
      </c>
      <c s="15"/>
      <c s="15"/>
      <c s="15"/>
      <c s="15"/>
      <c s="15">
        <v>263050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0" s="42" t="s">
        <v>1725</v>
      </c>
      <c s="28" t="s">
        <v>1726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49995</v>
      </c>
      <c s="58"/>
      <c s="15">
        <v>2000000</v>
      </c>
      <c s="18" t="s">
        <v>163</v>
      </c>
      <c s="15"/>
      <c s="15"/>
      <c s="15"/>
      <c s="15"/>
      <c s="29" t="s">
        <v>1716</v>
      </c>
      <c s="15">
        <v>-178006</v>
      </c>
      <c s="15"/>
      <c s="15"/>
      <c s="15"/>
      <c s="15"/>
      <c s="15">
        <v>35198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1" s="42" t="s">
        <v>2973</v>
      </c>
      <c s="28" t="s">
        <v>471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42716</v>
      </c>
      <c s="41">
        <v>50024</v>
      </c>
      <c s="58"/>
      <c s="15">
        <v>15000000</v>
      </c>
      <c s="18" t="s">
        <v>163</v>
      </c>
      <c s="15"/>
      <c s="15"/>
      <c s="15"/>
      <c s="15"/>
      <c s="29" t="s">
        <v>1716</v>
      </c>
      <c s="15">
        <v>-1332206</v>
      </c>
      <c s="15"/>
      <c s="15"/>
      <c s="15"/>
      <c s="15"/>
      <c s="15">
        <v>264831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2" s="42" t="s">
        <v>164</v>
      </c>
      <c s="28" t="s">
        <v>4737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49263</v>
      </c>
      <c s="58"/>
      <c s="15">
        <v>5000000</v>
      </c>
      <c s="18" t="s">
        <v>2060</v>
      </c>
      <c s="15"/>
      <c s="15"/>
      <c s="15"/>
      <c s="15"/>
      <c s="29" t="s">
        <v>1716</v>
      </c>
      <c s="15">
        <v>-544431</v>
      </c>
      <c s="15"/>
      <c s="15"/>
      <c s="15"/>
      <c s="15"/>
      <c s="15">
        <v>80559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3" s="42" t="s">
        <v>1727</v>
      </c>
      <c s="28" t="s">
        <v>2357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49324</v>
      </c>
      <c s="58"/>
      <c s="15">
        <v>7000000</v>
      </c>
      <c s="18" t="s">
        <v>2060</v>
      </c>
      <c s="15"/>
      <c s="15"/>
      <c s="15"/>
      <c s="15"/>
      <c s="29" t="s">
        <v>1716</v>
      </c>
      <c s="15">
        <v>-743645</v>
      </c>
      <c s="15"/>
      <c s="15"/>
      <c s="15"/>
      <c s="15"/>
      <c s="15">
        <v>113686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4" s="42" t="s">
        <v>2974</v>
      </c>
      <c s="28" t="s">
        <v>1416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49354</v>
      </c>
      <c s="58"/>
      <c s="15">
        <v>4000000</v>
      </c>
      <c s="18" t="s">
        <v>2060</v>
      </c>
      <c s="15"/>
      <c s="15"/>
      <c s="15"/>
      <c s="15"/>
      <c s="29" t="s">
        <v>1716</v>
      </c>
      <c s="15">
        <v>-420384</v>
      </c>
      <c s="15"/>
      <c s="15"/>
      <c s="15"/>
      <c s="15"/>
      <c s="15">
        <v>65216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5" s="42" t="s">
        <v>4129</v>
      </c>
      <c s="28" t="s">
        <v>3840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49567</v>
      </c>
      <c s="58"/>
      <c s="15">
        <v>18000000</v>
      </c>
      <c s="18" t="s">
        <v>2060</v>
      </c>
      <c s="15"/>
      <c s="15"/>
      <c s="15"/>
      <c s="15"/>
      <c s="29" t="s">
        <v>1716</v>
      </c>
      <c s="15">
        <v>-1782361</v>
      </c>
      <c s="15"/>
      <c s="15"/>
      <c s="15"/>
      <c s="15"/>
      <c s="15">
        <v>301419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6" s="42" t="s">
        <v>472</v>
      </c>
      <c s="28" t="s">
        <v>2358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49597</v>
      </c>
      <c s="58"/>
      <c s="15">
        <v>12000000</v>
      </c>
      <c s="18" t="s">
        <v>2060</v>
      </c>
      <c s="15"/>
      <c s="15"/>
      <c s="15"/>
      <c s="15"/>
      <c s="29" t="s">
        <v>1716</v>
      </c>
      <c s="15">
        <v>-1180988</v>
      </c>
      <c s="15"/>
      <c s="15"/>
      <c s="15"/>
      <c s="15"/>
      <c s="15">
        <v>201681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7" s="42" t="s">
        <v>1728</v>
      </c>
      <c s="28" t="s">
        <v>1417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49627</v>
      </c>
      <c s="58"/>
      <c s="15">
        <v>2000000</v>
      </c>
      <c s="18" t="s">
        <v>2060</v>
      </c>
      <c s="15"/>
      <c s="15"/>
      <c s="15"/>
      <c s="15"/>
      <c s="29" t="s">
        <v>1716</v>
      </c>
      <c s="15">
        <v>-195584</v>
      </c>
      <c s="15"/>
      <c s="15"/>
      <c s="15"/>
      <c s="15"/>
      <c s="15">
        <v>33735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8" s="42" t="s">
        <v>2975</v>
      </c>
      <c s="28" t="s">
        <v>165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49658</v>
      </c>
      <c s="58"/>
      <c s="15">
        <v>12000000</v>
      </c>
      <c s="18" t="s">
        <v>2060</v>
      </c>
      <c s="15"/>
      <c s="15"/>
      <c s="15"/>
      <c s="15"/>
      <c s="29" t="s">
        <v>1716</v>
      </c>
      <c s="15">
        <v>-1166086</v>
      </c>
      <c s="15"/>
      <c s="15"/>
      <c s="15"/>
      <c s="15"/>
      <c s="15">
        <v>203167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79" s="42" t="s">
        <v>4130</v>
      </c>
      <c s="28" t="s">
        <v>3841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49689</v>
      </c>
      <c s="58"/>
      <c s="15">
        <v>10000000</v>
      </c>
      <c s="18" t="s">
        <v>2060</v>
      </c>
      <c s="15"/>
      <c s="15"/>
      <c s="15"/>
      <c s="15"/>
      <c s="29" t="s">
        <v>1716</v>
      </c>
      <c s="15">
        <v>-966208</v>
      </c>
      <c s="15"/>
      <c s="15"/>
      <c s="15"/>
      <c s="15"/>
      <c s="15">
        <v>169931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0" s="42" t="s">
        <v>473</v>
      </c>
      <c s="28" t="s">
        <v>2676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42717</v>
      </c>
      <c s="41">
        <v>49722</v>
      </c>
      <c s="58"/>
      <c s="15">
        <v>7000000</v>
      </c>
      <c s="18" t="s">
        <v>2060</v>
      </c>
      <c s="15"/>
      <c s="15"/>
      <c s="15"/>
      <c s="15"/>
      <c s="29" t="s">
        <v>1716</v>
      </c>
      <c s="15">
        <v>-673192</v>
      </c>
      <c s="15"/>
      <c s="15"/>
      <c s="15"/>
      <c s="15"/>
      <c s="15">
        <v>119417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1" s="42" t="s">
        <v>1729</v>
      </c>
      <c s="28" t="s">
        <v>1086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49203</v>
      </c>
      <c s="58"/>
      <c s="15">
        <v>2500000</v>
      </c>
      <c s="18" t="s">
        <v>2359</v>
      </c>
      <c s="15"/>
      <c s="15"/>
      <c s="15"/>
      <c s="15"/>
      <c s="29" t="s">
        <v>1716</v>
      </c>
      <c s="15">
        <v>-590162</v>
      </c>
      <c s="15"/>
      <c s="15"/>
      <c s="15"/>
      <c s="15"/>
      <c s="15">
        <v>39959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2" s="42" t="s">
        <v>4131</v>
      </c>
      <c s="28" t="s">
        <v>4738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49232</v>
      </c>
      <c s="58"/>
      <c s="15">
        <v>2500000</v>
      </c>
      <c s="18" t="s">
        <v>2359</v>
      </c>
      <c s="15"/>
      <c s="15"/>
      <c s="15"/>
      <c s="15"/>
      <c s="29" t="s">
        <v>1716</v>
      </c>
      <c s="15">
        <v>-585519</v>
      </c>
      <c s="15"/>
      <c s="15"/>
      <c s="15"/>
      <c s="15"/>
      <c s="15">
        <v>40114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3" s="42" t="s">
        <v>474</v>
      </c>
      <c s="28" t="s">
        <v>2061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49324</v>
      </c>
      <c s="58"/>
      <c s="15">
        <v>2500000</v>
      </c>
      <c s="18" t="s">
        <v>1730</v>
      </c>
      <c s="15"/>
      <c s="15"/>
      <c s="15"/>
      <c s="15"/>
      <c s="29" t="s">
        <v>1716</v>
      </c>
      <c s="15">
        <v>-568041</v>
      </c>
      <c s="15"/>
      <c s="15"/>
      <c s="15"/>
      <c s="15"/>
      <c s="15">
        <v>40602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4" s="42" t="s">
        <v>1731</v>
      </c>
      <c s="28" t="s">
        <v>1087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49505</v>
      </c>
      <c s="58"/>
      <c s="15">
        <v>2500000</v>
      </c>
      <c s="18" t="s">
        <v>2976</v>
      </c>
      <c s="15"/>
      <c s="15"/>
      <c s="15"/>
      <c s="15"/>
      <c s="29" t="s">
        <v>1716</v>
      </c>
      <c s="15">
        <v>-537544</v>
      </c>
      <c s="15"/>
      <c s="15"/>
      <c s="15"/>
      <c s="15"/>
      <c s="15">
        <v>41545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5" s="42" t="s">
        <v>2977</v>
      </c>
      <c s="28" t="s">
        <v>1418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51301</v>
      </c>
      <c s="58"/>
      <c s="15">
        <v>9000000</v>
      </c>
      <c s="18" t="s">
        <v>3842</v>
      </c>
      <c s="15"/>
      <c s="15"/>
      <c s="15"/>
      <c s="15"/>
      <c s="29" t="s">
        <v>1716</v>
      </c>
      <c s="15">
        <v>-1505787</v>
      </c>
      <c s="15"/>
      <c s="15"/>
      <c s="15"/>
      <c s="15"/>
      <c s="15">
        <v>179815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6" s="42" t="s">
        <v>4132</v>
      </c>
      <c s="28" t="s">
        <v>2677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52397</v>
      </c>
      <c s="58"/>
      <c s="15">
        <v>8000000</v>
      </c>
      <c s="18" t="s">
        <v>4133</v>
      </c>
      <c s="15"/>
      <c s="15"/>
      <c s="15"/>
      <c s="15"/>
      <c s="29" t="s">
        <v>1716</v>
      </c>
      <c s="15">
        <v>-1184274</v>
      </c>
      <c s="15"/>
      <c s="15"/>
      <c s="15"/>
      <c s="15"/>
      <c s="15">
        <v>174218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7" s="42" t="s">
        <v>475</v>
      </c>
      <c s="28" t="s">
        <v>166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53128</v>
      </c>
      <c s="58"/>
      <c s="15">
        <v>11000000</v>
      </c>
      <c s="18" t="s">
        <v>167</v>
      </c>
      <c s="15"/>
      <c s="15"/>
      <c s="15"/>
      <c s="15"/>
      <c s="29" t="s">
        <v>1716</v>
      </c>
      <c s="15">
        <v>-1473280</v>
      </c>
      <c s="15"/>
      <c s="15"/>
      <c s="15"/>
      <c s="15"/>
      <c s="15">
        <v>251877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8" s="42" t="s">
        <v>1732</v>
      </c>
      <c s="28" t="s">
        <v>3843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53281</v>
      </c>
      <c s="58"/>
      <c s="15">
        <v>9000000</v>
      </c>
      <c s="18" t="s">
        <v>167</v>
      </c>
      <c s="15"/>
      <c s="15"/>
      <c s="15"/>
      <c s="15"/>
      <c s="29" t="s">
        <v>1716</v>
      </c>
      <c s="15">
        <v>-1173449</v>
      </c>
      <c s="15"/>
      <c s="15"/>
      <c s="15"/>
      <c s="15"/>
      <c s="15">
        <v>208131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89" s="42" t="s">
        <v>2978</v>
      </c>
      <c s="28" t="s">
        <v>168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54012</v>
      </c>
      <c s="58"/>
      <c s="15">
        <v>7000000</v>
      </c>
      <c s="18" t="s">
        <v>1419</v>
      </c>
      <c s="15"/>
      <c s="15"/>
      <c s="15"/>
      <c s="15"/>
      <c s="29" t="s">
        <v>1716</v>
      </c>
      <c s="15">
        <v>-811657</v>
      </c>
      <c s="15"/>
      <c s="15"/>
      <c s="15"/>
      <c s="15"/>
      <c s="15">
        <v>169288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0" s="42" t="s">
        <v>4134</v>
      </c>
      <c s="28" t="s">
        <v>169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55472</v>
      </c>
      <c s="58"/>
      <c s="15">
        <v>6000000</v>
      </c>
      <c s="18" t="s">
        <v>4739</v>
      </c>
      <c s="15"/>
      <c s="15"/>
      <c s="15"/>
      <c s="15"/>
      <c s="29" t="s">
        <v>1716</v>
      </c>
      <c s="15">
        <v>-548891</v>
      </c>
      <c s="15"/>
      <c s="15"/>
      <c s="15"/>
      <c s="15"/>
      <c s="15">
        <v>157019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1" s="42" t="s">
        <v>766</v>
      </c>
      <c s="28" t="s">
        <v>2678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56204</v>
      </c>
      <c s="58"/>
      <c s="15">
        <v>7000000</v>
      </c>
      <c s="18" t="s">
        <v>2359</v>
      </c>
      <c s="15"/>
      <c s="15"/>
      <c s="15"/>
      <c s="15"/>
      <c s="29" t="s">
        <v>1716</v>
      </c>
      <c s="15">
        <v>-571101</v>
      </c>
      <c s="15"/>
      <c s="15"/>
      <c s="15"/>
      <c s="15"/>
      <c s="15">
        <v>189776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2" s="42" t="s">
        <v>2979</v>
      </c>
      <c s="28" t="s">
        <v>4135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57664</v>
      </c>
      <c s="58"/>
      <c s="15">
        <v>5000000</v>
      </c>
      <c s="18" t="s">
        <v>2360</v>
      </c>
      <c s="15"/>
      <c s="15"/>
      <c s="15"/>
      <c s="15"/>
      <c s="29" t="s">
        <v>1716</v>
      </c>
      <c s="15">
        <v>-323443</v>
      </c>
      <c s="15"/>
      <c s="15"/>
      <c s="15"/>
      <c s="15"/>
      <c s="15">
        <v>144482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3" s="42" t="s">
        <v>4136</v>
      </c>
      <c s="28" t="s">
        <v>3844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49263</v>
      </c>
      <c s="58"/>
      <c s="15">
        <v>7000000</v>
      </c>
      <c s="18" t="s">
        <v>2359</v>
      </c>
      <c s="15"/>
      <c s="15"/>
      <c s="15"/>
      <c s="15"/>
      <c s="29" t="s">
        <v>1716</v>
      </c>
      <c s="15">
        <v>-1625974</v>
      </c>
      <c s="15"/>
      <c s="15"/>
      <c s="15"/>
      <c s="15"/>
      <c s="15">
        <v>112782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4" s="42" t="s">
        <v>476</v>
      </c>
      <c s="28" t="s">
        <v>2679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49627</v>
      </c>
      <c s="58"/>
      <c s="15">
        <v>8000000</v>
      </c>
      <c s="18" t="s">
        <v>4739</v>
      </c>
      <c s="15"/>
      <c s="15"/>
      <c s="15"/>
      <c s="15"/>
      <c s="29" t="s">
        <v>1716</v>
      </c>
      <c s="15">
        <v>-1681589</v>
      </c>
      <c s="15"/>
      <c s="15"/>
      <c s="15"/>
      <c s="15"/>
      <c s="15">
        <v>134942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5" s="42" t="s">
        <v>1733</v>
      </c>
      <c s="28" t="s">
        <v>3845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49810</v>
      </c>
      <c s="58"/>
      <c s="15">
        <v>4800000</v>
      </c>
      <c s="18" t="s">
        <v>3846</v>
      </c>
      <c s="15"/>
      <c s="15"/>
      <c s="15"/>
      <c s="15"/>
      <c s="29" t="s">
        <v>1716</v>
      </c>
      <c s="15">
        <v>-974367</v>
      </c>
      <c s="15"/>
      <c s="15"/>
      <c s="15"/>
      <c s="15"/>
      <c s="15">
        <v>82729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6" s="42" t="s">
        <v>2980</v>
      </c>
      <c s="28" t="s">
        <v>170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50359</v>
      </c>
      <c s="58"/>
      <c s="15">
        <v>6000000</v>
      </c>
      <c s="18" t="s">
        <v>1419</v>
      </c>
      <c s="15"/>
      <c s="15"/>
      <c s="15"/>
      <c s="15"/>
      <c s="29" t="s">
        <v>1716</v>
      </c>
      <c s="15">
        <v>-1121992</v>
      </c>
      <c s="15"/>
      <c s="15"/>
      <c s="15"/>
      <c s="15"/>
      <c s="15">
        <v>109762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7" s="42" t="s">
        <v>4137</v>
      </c>
      <c s="28" t="s">
        <v>3847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57510</v>
      </c>
      <c s="58"/>
      <c s="15">
        <v>10000000</v>
      </c>
      <c s="18" t="s">
        <v>2062</v>
      </c>
      <c s="15"/>
      <c s="15"/>
      <c s="15"/>
      <c s="15"/>
      <c s="29" t="s">
        <v>1716</v>
      </c>
      <c s="15">
        <v>-665349</v>
      </c>
      <c s="15"/>
      <c s="15"/>
      <c s="15"/>
      <c s="15"/>
      <c s="15">
        <v>287133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8" s="42" t="s">
        <v>477</v>
      </c>
      <c s="28" t="s">
        <v>3521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49294</v>
      </c>
      <c s="58"/>
      <c s="15">
        <v>2500000</v>
      </c>
      <c s="18" t="s">
        <v>1730</v>
      </c>
      <c s="15"/>
      <c s="15"/>
      <c s="15"/>
      <c s="15"/>
      <c s="29" t="s">
        <v>1716</v>
      </c>
      <c s="15">
        <v>-572177</v>
      </c>
      <c s="15"/>
      <c s="15"/>
      <c s="15"/>
      <c s="15"/>
      <c s="15">
        <v>40444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399" s="42" t="s">
        <v>2063</v>
      </c>
      <c s="28" t="s">
        <v>2361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49476</v>
      </c>
      <c s="58"/>
      <c s="15">
        <v>10000000</v>
      </c>
      <c s="18" t="s">
        <v>478</v>
      </c>
      <c s="15"/>
      <c s="15"/>
      <c s="15"/>
      <c s="15"/>
      <c s="29" t="s">
        <v>1716</v>
      </c>
      <c s="15">
        <v>-2169087</v>
      </c>
      <c s="15"/>
      <c s="15"/>
      <c s="15"/>
      <c s="15"/>
      <c s="15">
        <v>165583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0" s="42" t="s">
        <v>3248</v>
      </c>
      <c s="28" t="s">
        <v>4740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49567</v>
      </c>
      <c s="58"/>
      <c s="15">
        <v>2500000</v>
      </c>
      <c s="18" t="s">
        <v>4739</v>
      </c>
      <c s="15"/>
      <c s="15"/>
      <c s="15"/>
      <c s="15"/>
      <c s="29" t="s">
        <v>1716</v>
      </c>
      <c s="15">
        <v>-530441</v>
      </c>
      <c s="15"/>
      <c s="15"/>
      <c s="15"/>
      <c s="15"/>
      <c s="15">
        <v>41864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1" s="42" t="s">
        <v>4448</v>
      </c>
      <c s="28" t="s">
        <v>3522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49597</v>
      </c>
      <c s="58"/>
      <c s="15">
        <v>2500000</v>
      </c>
      <c s="18" t="s">
        <v>4449</v>
      </c>
      <c s="15"/>
      <c s="15"/>
      <c s="15"/>
      <c s="15"/>
      <c s="29" t="s">
        <v>1716</v>
      </c>
      <c s="15">
        <v>-526070</v>
      </c>
      <c s="15"/>
      <c s="15"/>
      <c s="15"/>
      <c s="15"/>
      <c s="15">
        <v>42017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2" s="42" t="s">
        <v>1734</v>
      </c>
      <c s="28" t="s">
        <v>3848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54377</v>
      </c>
      <c s="58"/>
      <c s="15">
        <v>7000000</v>
      </c>
      <c s="18" t="s">
        <v>1088</v>
      </c>
      <c s="15"/>
      <c s="15"/>
      <c s="15"/>
      <c s="15"/>
      <c s="29" t="s">
        <v>1716</v>
      </c>
      <c s="15">
        <v>-764756</v>
      </c>
      <c s="15"/>
      <c s="15"/>
      <c s="15"/>
      <c s="15"/>
      <c s="15">
        <v>172868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3" s="42" t="s">
        <v>2981</v>
      </c>
      <c s="28" t="s">
        <v>171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49722</v>
      </c>
      <c s="58"/>
      <c s="15">
        <v>4900000</v>
      </c>
      <c s="18" t="s">
        <v>4138</v>
      </c>
      <c s="15"/>
      <c s="15"/>
      <c s="15"/>
      <c s="15"/>
      <c s="29" t="s">
        <v>1716</v>
      </c>
      <c s="15">
        <v>-1008878</v>
      </c>
      <c s="15"/>
      <c s="15"/>
      <c s="15"/>
      <c s="15"/>
      <c s="15">
        <v>83592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4" s="42" t="s">
        <v>4139</v>
      </c>
      <c s="28" t="s">
        <v>1420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56780</v>
      </c>
      <c s="58"/>
      <c s="15">
        <v>10000000</v>
      </c>
      <c s="18" t="s">
        <v>4140</v>
      </c>
      <c s="15"/>
      <c s="15"/>
      <c s="15"/>
      <c s="15"/>
      <c s="29" t="s">
        <v>1716</v>
      </c>
      <c s="15">
        <v>-744914</v>
      </c>
      <c s="15"/>
      <c s="15"/>
      <c s="15"/>
      <c s="15"/>
      <c s="15">
        <v>278290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5" s="42" t="s">
        <v>479</v>
      </c>
      <c s="28" t="s">
        <v>3849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55837</v>
      </c>
      <c s="58"/>
      <c s="15">
        <v>5000000</v>
      </c>
      <c s="18" t="s">
        <v>1089</v>
      </c>
      <c s="15"/>
      <c s="15"/>
      <c s="15"/>
      <c s="15"/>
      <c s="29" t="s">
        <v>1716</v>
      </c>
      <c s="15">
        <v>-432343</v>
      </c>
      <c s="15"/>
      <c s="15"/>
      <c s="15"/>
      <c s="15"/>
      <c s="15">
        <v>133216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6" s="42" t="s">
        <v>1735</v>
      </c>
      <c s="28" t="s">
        <v>172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49171</v>
      </c>
      <c s="58"/>
      <c s="15">
        <v>5100000</v>
      </c>
      <c s="18" t="s">
        <v>2982</v>
      </c>
      <c s="15"/>
      <c s="15"/>
      <c s="15"/>
      <c s="15"/>
      <c s="29" t="s">
        <v>1716</v>
      </c>
      <c s="15">
        <v>-1223012</v>
      </c>
      <c s="15"/>
      <c s="15"/>
      <c s="15"/>
      <c s="15"/>
      <c s="15">
        <v>81167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7" s="42" t="s">
        <v>2983</v>
      </c>
      <c s="28" t="s">
        <v>2680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49263</v>
      </c>
      <c s="58"/>
      <c s="15">
        <v>5000000</v>
      </c>
      <c s="18" t="s">
        <v>2359</v>
      </c>
      <c s="15"/>
      <c s="15"/>
      <c s="15"/>
      <c s="15"/>
      <c s="29" t="s">
        <v>1716</v>
      </c>
      <c s="15">
        <v>-1161410</v>
      </c>
      <c s="15"/>
      <c s="15"/>
      <c s="15"/>
      <c s="15"/>
      <c s="15">
        <v>80559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8" s="42" t="s">
        <v>4450</v>
      </c>
      <c s="28" t="s">
        <v>3850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50571</v>
      </c>
      <c s="58"/>
      <c s="15">
        <v>9000000</v>
      </c>
      <c s="18" t="s">
        <v>767</v>
      </c>
      <c s="15"/>
      <c s="15"/>
      <c s="15"/>
      <c s="15"/>
      <c s="29" t="s">
        <v>1716</v>
      </c>
      <c s="15">
        <v>-1641000</v>
      </c>
      <c s="15"/>
      <c s="15"/>
      <c s="15"/>
      <c s="15"/>
      <c s="15">
        <v>168177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09" s="42" t="s">
        <v>768</v>
      </c>
      <c s="28" t="s">
        <v>2362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49140</v>
      </c>
      <c s="58"/>
      <c s="15">
        <v>2500000</v>
      </c>
      <c s="18" t="s">
        <v>2982</v>
      </c>
      <c s="15"/>
      <c s="15"/>
      <c s="15"/>
      <c s="15"/>
      <c s="29" t="s">
        <v>1716</v>
      </c>
      <c s="15">
        <v>-604818</v>
      </c>
      <c s="15"/>
      <c s="15"/>
      <c s="15"/>
      <c s="15"/>
      <c s="15">
        <v>39620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0" s="42" t="s">
        <v>2064</v>
      </c>
      <c s="28" t="s">
        <v>1421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52763</v>
      </c>
      <c s="58"/>
      <c s="15">
        <v>7000000</v>
      </c>
      <c s="18" t="s">
        <v>4741</v>
      </c>
      <c s="15"/>
      <c s="15"/>
      <c s="15"/>
      <c s="15"/>
      <c s="29" t="s">
        <v>1716</v>
      </c>
      <c s="15">
        <v>-994166</v>
      </c>
      <c s="15"/>
      <c s="15"/>
      <c s="15"/>
      <c s="15"/>
      <c s="15">
        <v>156418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1" s="42" t="s">
        <v>3249</v>
      </c>
      <c s="28" t="s">
        <v>1422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53645</v>
      </c>
      <c s="58"/>
      <c s="15">
        <v>8000000</v>
      </c>
      <c s="18" t="s">
        <v>767</v>
      </c>
      <c s="15"/>
      <c s="15"/>
      <c s="15"/>
      <c s="15"/>
      <c s="29" t="s">
        <v>1716</v>
      </c>
      <c s="15">
        <v>-984545</v>
      </c>
      <c s="15"/>
      <c s="15"/>
      <c s="15"/>
      <c s="15"/>
      <c s="15">
        <v>189268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2" s="42" t="s">
        <v>480</v>
      </c>
      <c s="28" t="s">
        <v>2681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54742</v>
      </c>
      <c s="58"/>
      <c s="15">
        <v>8000000</v>
      </c>
      <c s="18" t="s">
        <v>2984</v>
      </c>
      <c s="15"/>
      <c s="15"/>
      <c s="15"/>
      <c s="15"/>
      <c s="29" t="s">
        <v>1716</v>
      </c>
      <c s="15">
        <v>-825261</v>
      </c>
      <c s="15"/>
      <c s="15"/>
      <c s="15"/>
      <c s="15"/>
      <c s="15">
        <v>201572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3" s="42" t="s">
        <v>1736</v>
      </c>
      <c s="28" t="s">
        <v>1423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55107</v>
      </c>
      <c s="58"/>
      <c s="15">
        <v>7000000</v>
      </c>
      <c s="18" t="s">
        <v>3523</v>
      </c>
      <c s="15"/>
      <c s="15"/>
      <c s="15"/>
      <c s="15"/>
      <c s="29" t="s">
        <v>1716</v>
      </c>
      <c s="15">
        <v>-677269</v>
      </c>
      <c s="15"/>
      <c s="15"/>
      <c s="15"/>
      <c s="15"/>
      <c s="15">
        <v>179815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4" s="42" t="s">
        <v>2985</v>
      </c>
      <c s="28" t="s">
        <v>173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57299</v>
      </c>
      <c s="58"/>
      <c s="15">
        <v>5000000</v>
      </c>
      <c s="18" t="s">
        <v>1424</v>
      </c>
      <c s="15"/>
      <c s="15"/>
      <c s="15"/>
      <c s="15"/>
      <c s="29" t="s">
        <v>1716</v>
      </c>
      <c s="15">
        <v>-344464</v>
      </c>
      <c s="15"/>
      <c s="15"/>
      <c s="15"/>
      <c s="15"/>
      <c s="15">
        <v>142302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5" s="42" t="s">
        <v>4141</v>
      </c>
      <c s="28" t="s">
        <v>769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49382</v>
      </c>
      <c s="58"/>
      <c s="15">
        <v>2500000</v>
      </c>
      <c s="18" t="s">
        <v>1089</v>
      </c>
      <c s="15"/>
      <c s="15"/>
      <c s="15"/>
      <c s="15"/>
      <c s="29" t="s">
        <v>1716</v>
      </c>
      <c s="15">
        <v>-556728</v>
      </c>
      <c s="15"/>
      <c s="15"/>
      <c s="15"/>
      <c s="15"/>
      <c s="15">
        <v>40907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6" s="42" t="s">
        <v>770</v>
      </c>
      <c s="28" t="s">
        <v>4742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49414</v>
      </c>
      <c s="58"/>
      <c s="15">
        <v>2500000</v>
      </c>
      <c s="18" t="s">
        <v>771</v>
      </c>
      <c s="15"/>
      <c s="15"/>
      <c s="15"/>
      <c s="15"/>
      <c s="29" t="s">
        <v>1716</v>
      </c>
      <c s="15">
        <v>-550937</v>
      </c>
      <c s="15"/>
      <c s="15"/>
      <c s="15"/>
      <c s="15"/>
      <c s="15">
        <v>41074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7" s="42" t="s">
        <v>2065</v>
      </c>
      <c s="28" t="s">
        <v>3524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49476</v>
      </c>
      <c s="58"/>
      <c s="15">
        <v>2500000</v>
      </c>
      <c s="18" t="s">
        <v>478</v>
      </c>
      <c s="15"/>
      <c s="15"/>
      <c s="15"/>
      <c s="15"/>
      <c s="29" t="s">
        <v>1716</v>
      </c>
      <c s="15">
        <v>-542272</v>
      </c>
      <c s="15"/>
      <c s="15"/>
      <c s="15"/>
      <c s="15"/>
      <c s="15">
        <v>41396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8" s="42" t="s">
        <v>3250</v>
      </c>
      <c s="28" t="s">
        <v>1425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49354</v>
      </c>
      <c s="58"/>
      <c s="15">
        <v>5000000</v>
      </c>
      <c s="18" t="s">
        <v>1730</v>
      </c>
      <c s="15"/>
      <c s="15"/>
      <c s="15"/>
      <c s="15"/>
      <c s="29" t="s">
        <v>1716</v>
      </c>
      <c s="15">
        <v>-1128363</v>
      </c>
      <c s="15"/>
      <c s="15"/>
      <c s="15"/>
      <c s="15"/>
      <c s="15">
        <v>81520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19" s="42" t="s">
        <v>4451</v>
      </c>
      <c s="28" t="s">
        <v>2986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50206</v>
      </c>
      <c s="58"/>
      <c s="15">
        <v>9000000</v>
      </c>
      <c s="18" t="s">
        <v>1088</v>
      </c>
      <c s="15"/>
      <c s="15"/>
      <c s="15"/>
      <c s="15"/>
      <c s="29" t="s">
        <v>1716</v>
      </c>
      <c s="15">
        <v>-1717554</v>
      </c>
      <c s="15"/>
      <c s="15"/>
      <c s="15"/>
      <c s="15"/>
      <c s="15">
        <v>162045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0" s="42" t="s">
        <v>772</v>
      </c>
      <c s="28" t="s">
        <v>1426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50359</v>
      </c>
      <c s="58"/>
      <c s="15">
        <v>8000000</v>
      </c>
      <c s="18" t="s">
        <v>1419</v>
      </c>
      <c s="15"/>
      <c s="15"/>
      <c s="15"/>
      <c s="15"/>
      <c s="29" t="s">
        <v>1716</v>
      </c>
      <c s="15">
        <v>-1495990</v>
      </c>
      <c s="15"/>
      <c s="15"/>
      <c s="15"/>
      <c s="15"/>
      <c s="15">
        <v>146349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1" s="42" t="s">
        <v>2066</v>
      </c>
      <c s="28" t="s">
        <v>174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57146</v>
      </c>
      <c s="58"/>
      <c s="15">
        <v>10000000</v>
      </c>
      <c s="18" t="s">
        <v>773</v>
      </c>
      <c s="15"/>
      <c s="15"/>
      <c s="15"/>
      <c s="15"/>
      <c s="29" t="s">
        <v>1716</v>
      </c>
      <c s="15">
        <v>-704485</v>
      </c>
      <c s="15"/>
      <c s="15"/>
      <c s="15"/>
      <c s="15"/>
      <c s="15">
        <v>282758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2" s="42" t="s">
        <v>3851</v>
      </c>
      <c s="28" t="s">
        <v>2363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49658</v>
      </c>
      <c s="58"/>
      <c s="15">
        <v>2500000</v>
      </c>
      <c s="18" t="s">
        <v>4138</v>
      </c>
      <c s="15"/>
      <c s="15"/>
      <c s="15"/>
      <c s="15"/>
      <c s="29" t="s">
        <v>1716</v>
      </c>
      <c s="15">
        <v>-519182</v>
      </c>
      <c s="15"/>
      <c s="15"/>
      <c s="15"/>
      <c s="15"/>
      <c s="15">
        <v>42326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3" s="42" t="s">
        <v>175</v>
      </c>
      <c s="28" t="s">
        <v>1090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49689</v>
      </c>
      <c s="58"/>
      <c s="15">
        <v>2500000</v>
      </c>
      <c s="18" t="s">
        <v>4138</v>
      </c>
      <c s="15"/>
      <c s="15"/>
      <c s="15"/>
      <c s="15"/>
      <c s="29" t="s">
        <v>1716</v>
      </c>
      <c s="15">
        <v>-516869</v>
      </c>
      <c s="15"/>
      <c s="15"/>
      <c s="15"/>
      <c s="15"/>
      <c s="15">
        <v>42483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4" s="42" t="s">
        <v>1427</v>
      </c>
      <c s="28" t="s">
        <v>3852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52032</v>
      </c>
      <c s="58"/>
      <c s="15">
        <v>8000000</v>
      </c>
      <c s="18" t="s">
        <v>3842</v>
      </c>
      <c s="15"/>
      <c s="15"/>
      <c s="15"/>
      <c s="15"/>
      <c s="29" t="s">
        <v>1716</v>
      </c>
      <c s="15">
        <v>-1232417</v>
      </c>
      <c s="15"/>
      <c s="15"/>
      <c s="15"/>
      <c s="15"/>
      <c s="15">
        <v>169564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5" s="42" t="s">
        <v>2682</v>
      </c>
      <c s="28" t="s">
        <v>2683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53494</v>
      </c>
      <c s="58"/>
      <c s="15">
        <v>10000000</v>
      </c>
      <c s="18" t="s">
        <v>767</v>
      </c>
      <c s="15"/>
      <c s="15"/>
      <c s="15"/>
      <c s="15"/>
      <c s="29" t="s">
        <v>1716</v>
      </c>
      <c s="15">
        <v>-1264956</v>
      </c>
      <c s="15"/>
      <c s="15"/>
      <c s="15"/>
      <c s="15"/>
      <c s="15">
        <v>234389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6" s="42" t="s">
        <v>3853</v>
      </c>
      <c s="28" t="s">
        <v>176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49444</v>
      </c>
      <c s="58"/>
      <c s="15">
        <v>4900000</v>
      </c>
      <c s="18" t="s">
        <v>1089</v>
      </c>
      <c s="15"/>
      <c s="15"/>
      <c s="15"/>
      <c s="15"/>
      <c s="29" t="s">
        <v>1716</v>
      </c>
      <c s="15">
        <v>-1077253</v>
      </c>
      <c s="15"/>
      <c s="15"/>
      <c s="15"/>
      <c s="15"/>
      <c s="15">
        <v>80811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7" s="42" t="s">
        <v>177</v>
      </c>
      <c s="28" t="s">
        <v>1428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49627</v>
      </c>
      <c s="58"/>
      <c s="15">
        <v>5000000</v>
      </c>
      <c s="18" t="s">
        <v>4739</v>
      </c>
      <c s="15"/>
      <c s="15"/>
      <c s="15"/>
      <c s="15"/>
      <c s="29" t="s">
        <v>1716</v>
      </c>
      <c s="15">
        <v>-1050993</v>
      </c>
      <c s="15"/>
      <c s="15"/>
      <c s="15"/>
      <c s="15"/>
      <c s="15">
        <v>84339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8" s="42" t="s">
        <v>1429</v>
      </c>
      <c s="28" t="s">
        <v>2684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56050</v>
      </c>
      <c s="58"/>
      <c s="15">
        <v>6000000</v>
      </c>
      <c s="18" t="s">
        <v>1730</v>
      </c>
      <c s="15"/>
      <c s="15"/>
      <c s="15"/>
      <c s="15"/>
      <c s="29" t="s">
        <v>1716</v>
      </c>
      <c s="15">
        <v>-500945</v>
      </c>
      <c s="15"/>
      <c s="15"/>
      <c s="15"/>
      <c s="15"/>
      <c s="15">
        <v>161494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29" s="42" t="s">
        <v>2685</v>
      </c>
      <c s="28" t="s">
        <v>178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51668</v>
      </c>
      <c s="58"/>
      <c s="15">
        <v>9000000</v>
      </c>
      <c s="18" t="s">
        <v>3842</v>
      </c>
      <c s="15"/>
      <c s="15"/>
      <c s="15"/>
      <c s="15"/>
      <c s="29" t="s">
        <v>1716</v>
      </c>
      <c s="15">
        <v>-1446157</v>
      </c>
      <c s="15"/>
      <c s="15"/>
      <c s="15"/>
      <c s="15"/>
      <c s="15">
        <v>185390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30" s="42" t="s">
        <v>4142</v>
      </c>
      <c s="28" t="s">
        <v>3854</v>
      </c>
      <c s="18" t="s">
        <v>1403</v>
      </c>
      <c s="18" t="s">
        <v>761</v>
      </c>
      <c s="29" t="s">
        <v>2663</v>
      </c>
      <c s="18" t="s">
        <v>3831</v>
      </c>
      <c s="18" t="s">
        <v>13</v>
      </c>
      <c s="41">
        <v>44099</v>
      </c>
      <c s="41">
        <v>49536</v>
      </c>
      <c s="58"/>
      <c s="15">
        <v>5100000</v>
      </c>
      <c s="18" t="s">
        <v>478</v>
      </c>
      <c s="15"/>
      <c s="15"/>
      <c s="15"/>
      <c s="15"/>
      <c s="29" t="s">
        <v>1716</v>
      </c>
      <c s="15">
        <v>-1095229</v>
      </c>
      <c s="15"/>
      <c s="15"/>
      <c s="15"/>
      <c s="15"/>
      <c s="15">
        <v>85078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31" s="42" t="s">
        <v>481</v>
      </c>
      <c s="28" t="s">
        <v>1430</v>
      </c>
      <c s="18" t="s">
        <v>1403</v>
      </c>
      <c s="18" t="s">
        <v>761</v>
      </c>
      <c s="29" t="s">
        <v>2663</v>
      </c>
      <c s="18" t="s">
        <v>4128</v>
      </c>
      <c s="18" t="s">
        <v>13</v>
      </c>
      <c s="41">
        <v>44098</v>
      </c>
      <c s="41">
        <v>56933</v>
      </c>
      <c s="58"/>
      <c s="15">
        <v>7000000</v>
      </c>
      <c s="18" t="s">
        <v>179</v>
      </c>
      <c s="15"/>
      <c s="15"/>
      <c s="15"/>
      <c s="15"/>
      <c s="29" t="s">
        <v>1716</v>
      </c>
      <c s="15">
        <v>-510181</v>
      </c>
      <c s="15"/>
      <c s="15"/>
      <c s="15"/>
      <c s="15"/>
      <c s="15">
        <v>196116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432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433" s="13" t="s">
        <v>2364</v>
      </c>
      <c s="14" t="s">
        <v>3855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>
        <v>-50937158</v>
      </c>
      <c s="5"/>
      <c s="5"/>
      <c s="5"/>
      <c s="5"/>
      <c s="5">
        <v>14421275</v>
      </c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434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435" s="6" t="s">
        <v>1737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3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37" s="13" t="s">
        <v>2686</v>
      </c>
      <c s="14" t="s">
        <v>4143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39" s="6" t="s">
        <v>774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4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41" s="13" t="s">
        <v>1738</v>
      </c>
      <c s="14" t="s">
        <v>775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43" s="6" t="s">
        <v>4743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45" s="13" t="s">
        <v>776</v>
      </c>
      <c s="14" t="s">
        <v>2067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47" s="6" t="s">
        <v>3856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49" s="13" t="s">
        <v>4744</v>
      </c>
      <c s="14" t="s">
        <v>3251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0" s="13" t="s">
        <v>3857</v>
      </c>
      <c s="14" t="s">
        <v>4144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-50937158</v>
      </c>
      <c s="5"/>
      <c s="5"/>
      <c s="5"/>
      <c s="5"/>
      <c s="5">
        <v>14421275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52" s="6" t="s">
        <v>2068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5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54" s="13" t="s">
        <v>2987</v>
      </c>
      <c s="14" t="s">
        <v>1739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56" s="6" t="s">
        <v>1091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5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58" s="13" t="s">
        <v>2069</v>
      </c>
      <c s="14" t="s">
        <v>4745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60" s="6" t="s">
        <v>180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6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62" s="13" t="s">
        <v>1092</v>
      </c>
      <c s="14" t="s">
        <v>3525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64" s="6" t="s">
        <v>4145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66" s="13" t="s">
        <v>181</v>
      </c>
      <c s="14" t="s">
        <v>4146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68" s="6" t="s">
        <v>3252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70" s="13" t="s">
        <v>4147</v>
      </c>
      <c s="14" t="s">
        <v>3858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1" s="13" t="s">
        <v>2896</v>
      </c>
      <c s="14" t="s">
        <v>1431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73" s="6" t="s">
        <v>1093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75" s="13" t="s">
        <v>2070</v>
      </c>
      <c s="14" t="s">
        <v>2365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77" s="6" t="s">
        <v>182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79" s="13" t="s">
        <v>1094</v>
      </c>
      <c s="14" t="s">
        <v>183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81" s="6" t="s">
        <v>4148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83" s="13" t="s">
        <v>184</v>
      </c>
      <c s="14" t="s">
        <v>3859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85" s="6" t="s">
        <v>3253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87" s="13" t="s">
        <v>4149</v>
      </c>
      <c s="14" t="s">
        <v>1740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89" s="6" t="s">
        <v>2366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91" s="13" t="s">
        <v>3254</v>
      </c>
      <c s="14" t="s">
        <v>3860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2" s="13" t="s">
        <v>2367</v>
      </c>
      <c s="14" t="s">
        <v>4452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94" s="6" t="s">
        <v>482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96" s="13" t="s">
        <v>1432</v>
      </c>
      <c s="14" t="s">
        <v>4453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98" s="6" t="s">
        <v>4454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00" s="13" t="s">
        <v>483</v>
      </c>
      <c s="14" t="s">
        <v>2988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02" s="6" t="s">
        <v>3526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04" s="13" t="s">
        <v>4455</v>
      </c>
      <c s="14" t="s">
        <v>484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06" s="6" t="s">
        <v>2368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0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08" s="13" t="s">
        <v>3255</v>
      </c>
      <c s="14" t="s">
        <v>185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10" s="6" t="s">
        <v>1433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1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12" s="13" t="s">
        <v>2369</v>
      </c>
      <c s="14" t="s">
        <v>186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3" s="13" t="s">
        <v>1434</v>
      </c>
      <c s="14" t="s">
        <v>1095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15" s="6" t="s">
        <v>4456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17" s="13" t="s">
        <v>485</v>
      </c>
      <c s="14" t="s">
        <v>3527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19" s="6" t="s">
        <v>3528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21" s="13" t="s">
        <v>4457</v>
      </c>
      <c s="14" t="s">
        <v>4746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23" s="6" t="s">
        <v>2687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25" s="13" t="s">
        <v>3529</v>
      </c>
      <c s="14" t="s">
        <v>3256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27" s="6" t="s">
        <v>1741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29" s="13" t="s">
        <v>2688</v>
      </c>
      <c s="14" t="s">
        <v>1742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31" s="6" t="s">
        <v>777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3" s="13" t="s">
        <v>1743</v>
      </c>
      <c s="14" t="s">
        <v>2989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4" s="13" t="s">
        <v>778</v>
      </c>
      <c s="14" t="s">
        <v>4150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36" s="6" t="s">
        <v>3861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8" s="13" t="s">
        <v>4747</v>
      </c>
      <c s="14" t="s">
        <v>187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40" s="6" t="s">
        <v>2588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42" s="13" t="s">
        <v>3437</v>
      </c>
      <c s="14" t="s">
        <v>2370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44" s="6" t="s">
        <v>1744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46" s="13" t="s">
        <v>2689</v>
      </c>
      <c s="14" t="s">
        <v>1096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48" s="6" t="s">
        <v>779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50" s="13" t="s">
        <v>1745</v>
      </c>
      <c s="14" t="s">
        <v>486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52" s="6" t="s">
        <v>4748</v>
      </c>
      <c s="6" t="s">
        <v>4283</v>
      </c>
      <c s="6" t="s">
        <v>13</v>
      </c>
      <c s="6" t="s">
        <v>13</v>
      </c>
      <c s="25"/>
      <c s="6" t="s">
        <v>13</v>
      </c>
      <c s="6" t="s">
        <v>13</v>
      </c>
      <c s="50"/>
      <c s="50"/>
      <c s="53"/>
      <c s="22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2" t="s">
        <v>13</v>
      </c>
      <c s="2"/>
      <c s="2"/>
      <c s="2"/>
      <c s="2"/>
      <c s="3"/>
      <c s="25"/>
      <c s="2"/>
      <c s="2"/>
      <c s="2"/>
    </row>
    <row>
      <c r="B553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</row>
    <row>
      <c r="B554" s="13" t="s">
        <v>780</v>
      </c>
      <c s="14" t="s">
        <v>487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55" s="13" t="s">
        <v>4749</v>
      </c>
      <c s="13" t="s">
        <v>2371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56" s="13" t="s">
        <v>3862</v>
      </c>
      <c s="14" t="s">
        <v>2071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>
        <v>-50937158</v>
      </c>
      <c s="5"/>
      <c s="5"/>
      <c s="5"/>
      <c s="5"/>
      <c s="5">
        <v>14421275</v>
      </c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57" s="13" t="s">
        <v>2990</v>
      </c>
      <c s="14" t="s">
        <v>188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58" s="13" t="s">
        <v>2072</v>
      </c>
      <c s="14" t="s">
        <v>4458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59" s="13" t="s">
        <v>1097</v>
      </c>
      <c s="14" t="s">
        <v>1746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60" s="13" t="s">
        <v>189</v>
      </c>
      <c s="13" t="s">
        <v>3863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/>
      <c s="5"/>
      <c s="5"/>
      <c s="5"/>
      <c s="5"/>
      <c s="5"/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61" s="13" t="s">
        <v>3864</v>
      </c>
      <c s="13" t="s">
        <v>1098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>
        <v>-50937158</v>
      </c>
      <c s="5"/>
      <c s="5"/>
      <c s="5"/>
      <c s="5"/>
      <c s="5">
        <v>14421275</v>
      </c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62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563" s="42" t="s">
        <v>3257</v>
      </c>
      <c s="28" t="s">
        <v>3258</v>
      </c>
      <c s="18" t="s">
        <v>781</v>
      </c>
      <c s="18" t="s">
        <v>761</v>
      </c>
      <c s="29" t="s">
        <v>2663</v>
      </c>
      <c s="18" t="s">
        <v>3831</v>
      </c>
      <c s="18" t="s">
        <v>13</v>
      </c>
      <c s="41">
        <v>45433</v>
      </c>
      <c s="41">
        <v>54193</v>
      </c>
      <c s="58"/>
      <c s="15">
        <v>32500000</v>
      </c>
      <c s="18" t="s">
        <v>190</v>
      </c>
      <c s="15"/>
      <c s="15"/>
      <c s="15"/>
      <c s="15"/>
      <c s="29" t="s">
        <v>1716</v>
      </c>
      <c s="15">
        <v>-222972</v>
      </c>
      <c s="15"/>
      <c s="15"/>
      <c s="15"/>
      <c s="15"/>
      <c s="15">
        <v>794265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564" s="42" t="s">
        <v>4459</v>
      </c>
      <c s="28" t="s">
        <v>782</v>
      </c>
      <c s="18" t="s">
        <v>781</v>
      </c>
      <c s="18" t="s">
        <v>761</v>
      </c>
      <c s="29" t="s">
        <v>2663</v>
      </c>
      <c s="18" t="s">
        <v>1099</v>
      </c>
      <c s="18" t="s">
        <v>13</v>
      </c>
      <c s="41">
        <v>45434</v>
      </c>
      <c s="41">
        <v>53281</v>
      </c>
      <c s="58"/>
      <c s="15">
        <v>25000000</v>
      </c>
      <c s="18" t="s">
        <v>3865</v>
      </c>
      <c s="15"/>
      <c s="15"/>
      <c s="15"/>
      <c s="15"/>
      <c s="29" t="s">
        <v>1716</v>
      </c>
      <c s="15">
        <v>-199940</v>
      </c>
      <c s="15"/>
      <c s="15"/>
      <c s="15"/>
      <c s="15"/>
      <c s="15">
        <v>578141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565" s="42" t="s">
        <v>783</v>
      </c>
      <c s="28" t="s">
        <v>1747</v>
      </c>
      <c s="18" t="s">
        <v>781</v>
      </c>
      <c s="18" t="s">
        <v>761</v>
      </c>
      <c s="29" t="s">
        <v>2663</v>
      </c>
      <c s="18" t="s">
        <v>1099</v>
      </c>
      <c s="18" t="s">
        <v>13</v>
      </c>
      <c s="41">
        <v>45434</v>
      </c>
      <c s="41">
        <v>53281</v>
      </c>
      <c s="58"/>
      <c s="15">
        <v>25000000</v>
      </c>
      <c s="18" t="s">
        <v>3865</v>
      </c>
      <c s="15"/>
      <c s="15"/>
      <c s="15"/>
      <c s="15"/>
      <c s="29" t="s">
        <v>1716</v>
      </c>
      <c s="15">
        <v>-209733</v>
      </c>
      <c s="15"/>
      <c s="15"/>
      <c s="15"/>
      <c s="15"/>
      <c s="15">
        <v>578141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566" s="42" t="s">
        <v>2073</v>
      </c>
      <c s="28" t="s">
        <v>784</v>
      </c>
      <c s="18" t="s">
        <v>781</v>
      </c>
      <c s="18" t="s">
        <v>761</v>
      </c>
      <c s="29" t="s">
        <v>2663</v>
      </c>
      <c s="18" t="s">
        <v>1099</v>
      </c>
      <c s="18" t="s">
        <v>13</v>
      </c>
      <c s="41">
        <v>45441</v>
      </c>
      <c s="41">
        <v>52642</v>
      </c>
      <c s="58"/>
      <c s="15">
        <v>35000000</v>
      </c>
      <c s="18" t="s">
        <v>1748</v>
      </c>
      <c s="15"/>
      <c s="15"/>
      <c s="15"/>
      <c s="15"/>
      <c s="29" t="s">
        <v>1716</v>
      </c>
      <c s="15">
        <v>133697</v>
      </c>
      <c s="15"/>
      <c s="15"/>
      <c s="15"/>
      <c s="15"/>
      <c s="15">
        <v>775570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567" s="42" t="s">
        <v>3259</v>
      </c>
      <c s="28" t="s">
        <v>1749</v>
      </c>
      <c s="18" t="s">
        <v>781</v>
      </c>
      <c s="18" t="s">
        <v>761</v>
      </c>
      <c s="29" t="s">
        <v>2663</v>
      </c>
      <c s="18" t="s">
        <v>1099</v>
      </c>
      <c s="18" t="s">
        <v>13</v>
      </c>
      <c s="41">
        <v>45441</v>
      </c>
      <c s="41">
        <v>52642</v>
      </c>
      <c s="58"/>
      <c s="15">
        <v>36000000</v>
      </c>
      <c s="18" t="s">
        <v>1748</v>
      </c>
      <c s="15"/>
      <c s="15"/>
      <c s="15"/>
      <c s="15"/>
      <c s="29" t="s">
        <v>1716</v>
      </c>
      <c s="15">
        <v>115130</v>
      </c>
      <c s="15"/>
      <c s="15"/>
      <c s="15"/>
      <c s="15"/>
      <c s="15">
        <v>797729</v>
      </c>
      <c s="18" t="s">
        <v>13</v>
      </c>
      <c s="18" t="s">
        <v>4734</v>
      </c>
      <c s="29"/>
      <c s="28" t="s">
        <v>153</v>
      </c>
      <c s="29" t="s">
        <v>1404</v>
      </c>
      <c s="52" t="s">
        <v>13</v>
      </c>
      <c s="15"/>
      <c s="15"/>
      <c s="15"/>
      <c s="15"/>
      <c s="3"/>
      <c s="29" t="s">
        <v>3690</v>
      </c>
      <c s="15"/>
      <c s="15"/>
      <c s="15"/>
    </row>
    <row>
      <c r="B568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569" s="13" t="s">
        <v>2991</v>
      </c>
      <c s="14" t="s">
        <v>191</v>
      </c>
      <c s="21"/>
      <c s="21"/>
      <c s="9"/>
      <c s="21"/>
      <c s="21"/>
      <c s="33"/>
      <c s="33"/>
      <c s="46"/>
      <c s="30"/>
      <c s="21"/>
      <c s="5"/>
      <c s="5"/>
      <c s="5"/>
      <c s="5"/>
      <c s="9"/>
      <c s="5">
        <v>-383818</v>
      </c>
      <c s="5"/>
      <c s="5"/>
      <c s="5"/>
      <c s="5"/>
      <c s="5">
        <v>3523846</v>
      </c>
      <c s="21"/>
      <c s="21"/>
      <c s="9"/>
      <c s="21"/>
      <c s="9"/>
      <c s="21"/>
      <c s="5"/>
      <c s="5"/>
      <c s="5"/>
      <c s="5"/>
      <c s="3"/>
      <c s="9"/>
      <c s="5"/>
      <c s="5"/>
      <c s="5"/>
    </row>
    <row>
      <c r="B570" s="7" t="s">
        <v>3120</v>
      </c>
      <c s="7" t="s">
        <v>3120</v>
      </c>
      <c s="7" t="s">
        <v>3120</v>
      </c>
      <c s="7" t="s">
        <v>3120</v>
      </c>
      <c s="8" t="s">
        <v>3120</v>
      </c>
      <c s="7" t="s">
        <v>3120</v>
      </c>
      <c s="7" t="s">
        <v>3120</v>
      </c>
      <c s="27" t="s">
        <v>3120</v>
      </c>
      <c s="27" t="s">
        <v>3120</v>
      </c>
      <c s="48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7" t="s">
        <v>3120</v>
      </c>
      <c s="8" t="s">
        <v>3120</v>
      </c>
      <c s="7" t="s">
        <v>3120</v>
      </c>
      <c s="8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571" s="6" t="s">
        <v>1100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5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3" s="13" t="s">
        <v>2074</v>
      </c>
      <c s="14" t="s">
        <v>4151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75" s="6" t="s">
        <v>192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7" s="13" t="s">
        <v>1101</v>
      </c>
      <c s="14" t="s">
        <v>3260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79" s="6" t="s">
        <v>4152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81" s="13" t="s">
        <v>193</v>
      </c>
      <c s="14" t="s">
        <v>785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83" s="6" t="s">
        <v>3261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85" s="13" t="s">
        <v>4153</v>
      </c>
      <c s="14" t="s">
        <v>4460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87" s="6" t="s">
        <v>2372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89" s="13" t="s">
        <v>3262</v>
      </c>
      <c s="14" t="s">
        <v>488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0" s="13" t="s">
        <v>2373</v>
      </c>
      <c s="13" t="s">
        <v>2075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-383818</v>
      </c>
      <c s="5"/>
      <c s="5"/>
      <c s="5"/>
      <c s="5"/>
      <c s="5">
        <v>3523846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92" s="6" t="s">
        <v>489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94" s="13" t="s">
        <v>1435</v>
      </c>
      <c s="14" t="s">
        <v>2374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96" s="6" t="s">
        <v>4461</v>
      </c>
      <c s="6" t="s">
        <v>4283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5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98" s="13" t="s">
        <v>490</v>
      </c>
      <c s="14" t="s">
        <v>3530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9" s="13" t="s">
        <v>4060</v>
      </c>
      <c s="14" t="s">
        <v>1750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0" s="13" t="s">
        <v>2076</v>
      </c>
      <c s="14" t="s">
        <v>194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-51320976</v>
      </c>
      <c s="5"/>
      <c s="5"/>
      <c s="5"/>
      <c s="5"/>
      <c s="5">
        <v>17945121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1" s="13" t="s">
        <v>1102</v>
      </c>
      <c s="14" t="s">
        <v>2690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2" s="13" t="s">
        <v>4750</v>
      </c>
      <c s="13" t="s">
        <v>4154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3" s="13" t="s">
        <v>3866</v>
      </c>
      <c s="13" t="s">
        <v>2077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4" s="13" t="s">
        <v>2992</v>
      </c>
      <c s="14" t="s">
        <v>3867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5" s="13" t="s">
        <v>2078</v>
      </c>
      <c s="13" t="s">
        <v>3531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6" s="13" t="s">
        <v>1103</v>
      </c>
      <c s="14" t="s">
        <v>491</v>
      </c>
      <c s="3"/>
      <c s="3"/>
      <c s="3"/>
      <c s="3"/>
      <c s="3"/>
      <c s="3"/>
      <c s="3"/>
      <c s="3"/>
      <c s="3"/>
      <c s="3"/>
      <c s="26"/>
      <c s="26"/>
      <c s="26"/>
      <c s="26"/>
      <c s="3"/>
      <c s="26"/>
      <c s="26"/>
      <c s="26"/>
      <c s="26"/>
      <c s="26"/>
      <c s="26"/>
      <c s="3"/>
      <c s="3"/>
      <c s="3"/>
      <c s="3"/>
      <c s="3"/>
      <c s="3"/>
      <c s="26"/>
      <c s="26"/>
      <c s="26"/>
      <c s="26"/>
      <c s="3"/>
      <c s="3"/>
      <c s="26"/>
      <c s="26"/>
      <c s="26"/>
    </row>
    <row>
      <c r="B607" s="34" t="s">
        <v>195</v>
      </c>
      <c s="34" t="s">
        <v>2809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-51320976</v>
      </c>
      <c s="5"/>
      <c s="5"/>
      <c s="5"/>
      <c s="5"/>
      <c s="5">
        <v>17945121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08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SaveAs(8/12/2024-8:39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2034</v>
      </c>
      <c s="31" t="s">
        <v>4417</v>
      </c>
    </row>
    <row ht="14.15">
      <c r="B3" s="37" t="s">
        <v>4418</v>
      </c>
      <c s="11"/>
      <c s="11"/>
    </row>
    <row ht="70.25">
      <c r="B4" s="39"/>
      <c s="36" t="s">
        <v>1888</v>
      </c>
      <c s="12"/>
    </row>
    <row ht="84.3">
      <c r="B5" s="39"/>
      <c s="40" t="s">
        <v>3504</v>
      </c>
      <c s="12"/>
    </row>
    <row ht="14.15">
      <c r="B6" s="10"/>
      <c s="10">
        <v>1</v>
      </c>
      <c s="10">
        <v>2</v>
      </c>
    </row>
    <row ht="16.95">
      <c r="B7" s="10"/>
      <c s="10" t="s">
        <v>2334</v>
      </c>
      <c s="10" t="s">
        <v>2943</v>
      </c>
    </row>
    <row>
      <c r="B8" s="7" t="s">
        <v>3120</v>
      </c>
      <c s="7" t="s">
        <v>3120</v>
      </c>
      <c s="8" t="s">
        <v>3120</v>
      </c>
    </row>
    <row>
      <c r="B9" s="6" t="s">
        <v>3532</v>
      </c>
      <c s="6" t="s">
        <v>4283</v>
      </c>
      <c s="6" t="s">
        <v>13</v>
      </c>
    </row>
    <row>
      <c r="B10" s="7" t="s">
        <v>3120</v>
      </c>
      <c s="7" t="s">
        <v>3120</v>
      </c>
      <c s="8" t="s">
        <v>3120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SaveAs(8/12/2024-8:39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2034</v>
      </c>
      <c s="31" t="s">
        <v>2035</v>
      </c>
    </row>
    <row ht="14.15">
      <c r="B3" s="37" t="s">
        <v>4418</v>
      </c>
      <c s="11"/>
      <c s="11"/>
    </row>
    <row ht="70.25">
      <c r="B4" s="39"/>
      <c s="36" t="s">
        <v>1888</v>
      </c>
      <c s="12"/>
    </row>
    <row ht="84.3">
      <c r="B5" s="39"/>
      <c s="40" t="s">
        <v>3504</v>
      </c>
      <c s="12"/>
    </row>
    <row ht="14.15">
      <c r="B6" s="10"/>
      <c s="10">
        <v>1</v>
      </c>
      <c s="10">
        <v>2</v>
      </c>
    </row>
    <row ht="57.2">
      <c r="B7" s="10"/>
      <c s="10" t="s">
        <v>2334</v>
      </c>
      <c s="10" t="s">
        <v>4423</v>
      </c>
    </row>
    <row>
      <c r="B8" s="7" t="s">
        <v>3120</v>
      </c>
      <c s="7" t="s">
        <v>3120</v>
      </c>
      <c s="8" t="s">
        <v>3120</v>
      </c>
    </row>
    <row>
      <c r="B9" s="6" t="s">
        <v>3263</v>
      </c>
      <c s="6" t="s">
        <v>4283</v>
      </c>
      <c s="6" t="s">
        <v>13</v>
      </c>
    </row>
    <row>
      <c r="B10" s="7" t="s">
        <v>3120</v>
      </c>
      <c s="7" t="s">
        <v>3120</v>
      </c>
      <c s="8" t="s">
        <v>3120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SaveAs(8/12/2024-8:39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5.7421875" customWidth="1"/>
    <col min="33" max="3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1751</v>
      </c>
      <c s="31" t="s">
        <v>2079</v>
      </c>
    </row>
    <row ht="14.15">
      <c r="B3" s="37" t="s">
        <v>1752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4751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2692</v>
      </c>
      <c s="10" t="s">
        <v>1699</v>
      </c>
      <c s="10" t="s">
        <v>4102</v>
      </c>
      <c s="10" t="s">
        <v>2252</v>
      </c>
      <c s="10" t="s">
        <v>743</v>
      </c>
      <c s="10" t="s">
        <v>1381</v>
      </c>
      <c s="10" t="s">
        <v>2647</v>
      </c>
      <c s="10" t="s">
        <v>131</v>
      </c>
      <c s="10" t="s">
        <v>3868</v>
      </c>
      <c s="10" t="s">
        <v>3680</v>
      </c>
      <c s="10" t="s">
        <v>2941</v>
      </c>
      <c s="10" t="s">
        <v>4752</v>
      </c>
      <c s="10" t="s">
        <v>4753</v>
      </c>
      <c s="10" t="s">
        <v>4419</v>
      </c>
      <c s="10" t="s">
        <v>918</v>
      </c>
      <c s="10" t="s">
        <v>1753</v>
      </c>
      <c s="10" t="s">
        <v>2375</v>
      </c>
      <c s="10" t="s">
        <v>4155</v>
      </c>
      <c s="10" t="s">
        <v>196</v>
      </c>
      <c s="10" t="s">
        <v>3264</v>
      </c>
      <c s="10" t="s">
        <v>3228</v>
      </c>
      <c s="10" t="s">
        <v>2036</v>
      </c>
      <c s="10" t="s">
        <v>786</v>
      </c>
      <c s="10" t="s">
        <v>3680</v>
      </c>
      <c s="10" t="s">
        <v>4103</v>
      </c>
      <c s="10" t="s">
        <v>4421</v>
      </c>
      <c s="10" t="s">
        <v>1066</v>
      </c>
      <c s="10" t="s">
        <v>4422</v>
      </c>
      <c s="10" t="s">
        <v>3229</v>
      </c>
      <c s="10" t="s">
        <v>1246</v>
      </c>
      <c s="10" t="s">
        <v>3808</v>
      </c>
      <c s="10" t="s">
        <v>2942</v>
      </c>
      <c s="10" t="s">
        <v>3809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9" s="6" t="s">
        <v>2376</v>
      </c>
      <c s="6" t="s">
        <v>4283</v>
      </c>
      <c s="25"/>
      <c s="25"/>
      <c s="6" t="s">
        <v>13</v>
      </c>
      <c s="6" t="s">
        <v>13</v>
      </c>
      <c s="6" t="s">
        <v>13</v>
      </c>
      <c s="25"/>
      <c s="25"/>
      <c s="6" t="s">
        <v>13</v>
      </c>
      <c s="6" t="s">
        <v>13</v>
      </c>
      <c s="25"/>
      <c s="25"/>
      <c s="25"/>
      <c s="22"/>
      <c s="22"/>
      <c s="22"/>
      <c s="22"/>
      <c s="22"/>
      <c s="22"/>
      <c s="22"/>
      <c s="22"/>
      <c s="6" t="s">
        <v>13</v>
      </c>
      <c s="25"/>
      <c s="60" t="s">
        <v>13</v>
      </c>
      <c s="22"/>
      <c s="22"/>
      <c s="22"/>
      <c s="22"/>
      <c s="9"/>
      <c s="25"/>
      <c s="22"/>
      <c s="22"/>
      <c s="22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11" s="13" t="s">
        <v>3265</v>
      </c>
      <c s="14" t="s">
        <v>1754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13" s="6" t="s">
        <v>1437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13" t="s">
        <v>2377</v>
      </c>
      <c s="14" t="s">
        <v>3533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17" s="6" t="s">
        <v>492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" s="13" t="s">
        <v>1438</v>
      </c>
      <c s="14" t="s">
        <v>493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1" s="6" t="s">
        <v>4462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13" t="s">
        <v>494</v>
      </c>
      <c s="14" t="s">
        <v>2993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25" s="6" t="s">
        <v>3534</v>
      </c>
      <c s="6" t="s">
        <v>4283</v>
      </c>
      <c s="53"/>
      <c s="22"/>
      <c s="6" t="s">
        <v>13</v>
      </c>
      <c s="6" t="s">
        <v>13</v>
      </c>
      <c s="6" t="s">
        <v>13</v>
      </c>
      <c s="25"/>
      <c s="50"/>
      <c s="6" t="s">
        <v>13</v>
      </c>
      <c s="6" t="s">
        <v>13</v>
      </c>
      <c s="50"/>
      <c s="62"/>
      <c s="62"/>
      <c s="2"/>
      <c s="2"/>
      <c s="2"/>
      <c s="2"/>
      <c s="2"/>
      <c s="2"/>
      <c s="2"/>
      <c s="2"/>
      <c s="6" t="s">
        <v>13</v>
      </c>
      <c s="22"/>
      <c s="52" t="s">
        <v>13</v>
      </c>
      <c s="2"/>
      <c s="2"/>
      <c s="2"/>
      <c s="2"/>
      <c s="3"/>
      <c s="25"/>
      <c s="2"/>
      <c s="2"/>
      <c s="2"/>
    </row>
    <row>
      <c r="B26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7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</row>
    <row>
      <c r="B27" s="13" t="s">
        <v>4463</v>
      </c>
      <c s="14" t="s">
        <v>2994</v>
      </c>
      <c s="46"/>
      <c s="30"/>
      <c s="21"/>
      <c s="21"/>
      <c s="21"/>
      <c s="9"/>
      <c s="33"/>
      <c s="21"/>
      <c s="21"/>
      <c s="33"/>
      <c s="55"/>
      <c s="55"/>
      <c s="5"/>
      <c s="5"/>
      <c s="5"/>
      <c s="5"/>
      <c s="5"/>
      <c s="5"/>
      <c s="5"/>
      <c s="5"/>
      <c s="21"/>
      <c s="30"/>
      <c s="21"/>
      <c s="5"/>
      <c s="5"/>
      <c s="5"/>
      <c s="5"/>
      <c s="3"/>
      <c s="9"/>
      <c s="5"/>
      <c s="5"/>
      <c s="5"/>
    </row>
    <row>
      <c r="B28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29" s="42" t="s">
        <v>3869</v>
      </c>
      <c s="18" t="s">
        <v>2693</v>
      </c>
      <c s="58">
        <v>425</v>
      </c>
      <c s="15">
        <v>42500000</v>
      </c>
      <c s="28" t="s">
        <v>4754</v>
      </c>
      <c s="28" t="s">
        <v>3535</v>
      </c>
      <c s="18" t="s">
        <v>2995</v>
      </c>
      <c s="29" t="s">
        <v>2663</v>
      </c>
      <c s="41">
        <v>45565</v>
      </c>
      <c s="28" t="s">
        <v>4156</v>
      </c>
      <c s="18" t="s">
        <v>4755</v>
      </c>
      <c s="41">
        <v>45434</v>
      </c>
      <c s="61">
        <v>109.5391</v>
      </c>
      <c s="61">
        <v>109.9844</v>
      </c>
      <c s="15">
        <v>-112888</v>
      </c>
      <c s="15"/>
      <c s="15"/>
      <c s="15"/>
      <c s="15"/>
      <c s="15">
        <v>189258</v>
      </c>
      <c s="15">
        <v>189258</v>
      </c>
      <c s="15">
        <v>850000</v>
      </c>
      <c s="18" t="s">
        <v>2996</v>
      </c>
      <c s="15">
        <v>1000</v>
      </c>
      <c s="52" t="s">
        <v>4755</v>
      </c>
      <c s="15"/>
      <c s="15"/>
      <c s="15"/>
      <c s="15"/>
      <c s="3"/>
      <c s="29" t="s">
        <v>3690</v>
      </c>
      <c s="15"/>
      <c s="15"/>
      <c s="15"/>
    </row>
    <row>
      <c r="B30" s="42" t="s">
        <v>197</v>
      </c>
      <c s="18" t="s">
        <v>3870</v>
      </c>
      <c s="58">
        <v>63</v>
      </c>
      <c s="15">
        <v>6300000</v>
      </c>
      <c s="28" t="s">
        <v>2694</v>
      </c>
      <c s="28" t="s">
        <v>3535</v>
      </c>
      <c s="18" t="s">
        <v>2995</v>
      </c>
      <c s="29" t="s">
        <v>2663</v>
      </c>
      <c s="41">
        <v>45565</v>
      </c>
      <c s="28" t="s">
        <v>4156</v>
      </c>
      <c s="18" t="s">
        <v>4755</v>
      </c>
      <c s="41">
        <v>45434</v>
      </c>
      <c s="61">
        <v>124.4531</v>
      </c>
      <c s="61">
        <v>125.3438</v>
      </c>
      <c s="15">
        <v>-104344</v>
      </c>
      <c s="15"/>
      <c s="15"/>
      <c s="15"/>
      <c s="15"/>
      <c s="15">
        <v>56109</v>
      </c>
      <c s="15">
        <v>56109</v>
      </c>
      <c s="15">
        <v>346500</v>
      </c>
      <c s="18" t="s">
        <v>2996</v>
      </c>
      <c s="15">
        <v>1000</v>
      </c>
      <c s="52" t="s">
        <v>4755</v>
      </c>
      <c s="15"/>
      <c s="15"/>
      <c s="15"/>
      <c s="15"/>
      <c s="3"/>
      <c s="29" t="s">
        <v>3690</v>
      </c>
      <c s="15"/>
      <c s="15"/>
      <c s="15"/>
    </row>
    <row>
      <c r="B31" s="42" t="s">
        <v>1439</v>
      </c>
      <c s="18" t="s">
        <v>2378</v>
      </c>
      <c s="58">
        <v>264</v>
      </c>
      <c s="15">
        <v>26400000</v>
      </c>
      <c s="28" t="s">
        <v>198</v>
      </c>
      <c s="28" t="s">
        <v>3535</v>
      </c>
      <c s="18" t="s">
        <v>2995</v>
      </c>
      <c s="29" t="s">
        <v>2663</v>
      </c>
      <c s="41">
        <v>45565</v>
      </c>
      <c s="28" t="s">
        <v>4156</v>
      </c>
      <c s="18" t="s">
        <v>4755</v>
      </c>
      <c s="41">
        <v>45434</v>
      </c>
      <c s="61">
        <v>117.4766</v>
      </c>
      <c s="61">
        <v>118.3125</v>
      </c>
      <c s="15">
        <v>-264000</v>
      </c>
      <c s="15"/>
      <c s="15"/>
      <c s="15"/>
      <c s="15"/>
      <c s="15">
        <v>220688</v>
      </c>
      <c s="15">
        <v>220688</v>
      </c>
      <c s="15">
        <v>976800</v>
      </c>
      <c s="18" t="s">
        <v>2996</v>
      </c>
      <c s="15">
        <v>1000</v>
      </c>
      <c s="52" t="s">
        <v>4755</v>
      </c>
      <c s="15"/>
      <c s="15"/>
      <c s="15"/>
      <c s="15"/>
      <c s="3"/>
      <c s="29" t="s">
        <v>3690</v>
      </c>
      <c s="15"/>
      <c s="15"/>
      <c s="15"/>
    </row>
    <row>
      <c r="B32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33" s="13" t="s">
        <v>3536</v>
      </c>
      <c s="14" t="s">
        <v>1440</v>
      </c>
      <c s="46"/>
      <c s="30"/>
      <c s="21"/>
      <c s="21"/>
      <c s="21"/>
      <c s="9"/>
      <c s="33"/>
      <c s="21"/>
      <c s="21"/>
      <c s="33"/>
      <c s="55"/>
      <c s="55"/>
      <c s="5">
        <v>-481232</v>
      </c>
      <c s="5"/>
      <c s="5"/>
      <c s="5"/>
      <c s="5"/>
      <c s="5">
        <v>466055</v>
      </c>
      <c s="5">
        <v>466055</v>
      </c>
      <c s="5">
        <v>2173300</v>
      </c>
      <c s="21"/>
      <c s="30"/>
      <c s="21"/>
      <c s="5"/>
      <c s="5"/>
      <c s="5"/>
      <c s="5"/>
      <c s="3"/>
      <c s="9"/>
      <c s="5"/>
      <c s="5"/>
      <c s="5"/>
    </row>
    <row>
      <c r="B34" s="13" t="s">
        <v>2695</v>
      </c>
      <c s="13" t="s">
        <v>2696</v>
      </c>
      <c s="46"/>
      <c s="30"/>
      <c s="21"/>
      <c s="21"/>
      <c s="21"/>
      <c s="9"/>
      <c s="33"/>
      <c s="21"/>
      <c s="21"/>
      <c s="33"/>
      <c s="55"/>
      <c s="55"/>
      <c s="5">
        <v>-481232</v>
      </c>
      <c s="5"/>
      <c s="5"/>
      <c s="5"/>
      <c s="5"/>
      <c s="5">
        <v>466055</v>
      </c>
      <c s="5">
        <v>466055</v>
      </c>
      <c s="5">
        <v>2173300</v>
      </c>
      <c s="21"/>
      <c s="30"/>
      <c s="21"/>
      <c s="5"/>
      <c s="5"/>
      <c s="5"/>
      <c s="5"/>
      <c s="3"/>
      <c s="9"/>
      <c s="5"/>
      <c s="5"/>
      <c s="5"/>
    </row>
    <row>
      <c r="B35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36" s="6" t="s">
        <v>787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8" s="13" t="s">
        <v>1755</v>
      </c>
      <c s="14" t="s">
        <v>1756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0" s="6" t="s">
        <v>4756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6" t="s">
        <v>13</v>
      </c>
      <c s="2"/>
      <c s="2"/>
      <c s="2"/>
      <c s="2"/>
    </row>
    <row>
      <c r="B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2" s="13" t="s">
        <v>788</v>
      </c>
      <c s="14" t="s">
        <v>199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4" s="6" t="s">
        <v>3537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6" s="13" t="s">
        <v>4464</v>
      </c>
      <c s="14" t="s">
        <v>200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48" s="6" t="s">
        <v>2589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0" s="13" t="s">
        <v>3438</v>
      </c>
      <c s="14" t="s">
        <v>3871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52" s="6" t="s">
        <v>1757</v>
      </c>
      <c s="6" t="s">
        <v>4283</v>
      </c>
      <c s="53"/>
      <c s="22"/>
      <c s="6" t="s">
        <v>13</v>
      </c>
      <c s="6" t="s">
        <v>13</v>
      </c>
      <c s="6" t="s">
        <v>13</v>
      </c>
      <c s="25"/>
      <c s="50"/>
      <c s="6" t="s">
        <v>13</v>
      </c>
      <c s="6" t="s">
        <v>13</v>
      </c>
      <c s="50"/>
      <c s="62"/>
      <c s="62"/>
      <c s="2"/>
      <c s="2"/>
      <c s="2"/>
      <c s="2"/>
      <c s="2"/>
      <c s="2"/>
      <c s="2"/>
      <c s="2"/>
      <c s="6" t="s">
        <v>13</v>
      </c>
      <c s="22"/>
      <c s="52" t="s">
        <v>13</v>
      </c>
      <c s="2"/>
      <c s="2"/>
      <c s="2"/>
      <c s="2"/>
      <c s="3"/>
      <c s="25"/>
      <c s="2"/>
      <c s="2"/>
      <c s="2"/>
    </row>
    <row>
      <c r="B53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7" t="s">
        <v>3120</v>
      </c>
      <c s="4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8" t="s">
        <v>3120</v>
      </c>
      <c s="1" t="s">
        <v>3120</v>
      </c>
      <c s="1" t="s">
        <v>3120</v>
      </c>
      <c s="1" t="s">
        <v>3120</v>
      </c>
    </row>
    <row>
      <c r="B54" s="13" t="s">
        <v>2697</v>
      </c>
      <c s="14" t="s">
        <v>4757</v>
      </c>
      <c s="46"/>
      <c s="30"/>
      <c s="21"/>
      <c s="21"/>
      <c s="21"/>
      <c s="9"/>
      <c s="33"/>
      <c s="21"/>
      <c s="21"/>
      <c s="33"/>
      <c s="55"/>
      <c s="55"/>
      <c s="5"/>
      <c s="5"/>
      <c s="5"/>
      <c s="5"/>
      <c s="5"/>
      <c s="5"/>
      <c s="5"/>
      <c s="5"/>
      <c s="21"/>
      <c s="30"/>
      <c s="21"/>
      <c s="5"/>
      <c s="5"/>
      <c s="5"/>
      <c s="5"/>
      <c s="3"/>
      <c s="9"/>
      <c s="5"/>
      <c s="5"/>
      <c s="5"/>
    </row>
    <row>
      <c r="B55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56" s="42" t="s">
        <v>2080</v>
      </c>
      <c s="18" t="s">
        <v>2997</v>
      </c>
      <c s="58">
        <v>48</v>
      </c>
      <c s="15">
        <v>4956000</v>
      </c>
      <c s="28" t="s">
        <v>2081</v>
      </c>
      <c s="28" t="s">
        <v>3535</v>
      </c>
      <c s="18" t="s">
        <v>2995</v>
      </c>
      <c s="29" t="s">
        <v>2998</v>
      </c>
      <c s="41">
        <v>45555</v>
      </c>
      <c s="18" t="s">
        <v>495</v>
      </c>
      <c s="18" t="s">
        <v>4465</v>
      </c>
      <c s="41">
        <v>45456</v>
      </c>
      <c s="61">
        <v>2082.7</v>
      </c>
      <c s="61">
        <v>2065</v>
      </c>
      <c s="15">
        <v>-11760</v>
      </c>
      <c s="15"/>
      <c s="15"/>
      <c s="15"/>
      <c s="15"/>
      <c s="15">
        <v>42480</v>
      </c>
      <c s="15">
        <v>42480</v>
      </c>
      <c s="15">
        <v>312000</v>
      </c>
      <c s="18" t="s">
        <v>496</v>
      </c>
      <c s="15">
        <v>50</v>
      </c>
      <c s="52" t="s">
        <v>4465</v>
      </c>
      <c s="15"/>
      <c s="15"/>
      <c s="15"/>
      <c s="15"/>
      <c s="3"/>
      <c s="29" t="s">
        <v>3690</v>
      </c>
      <c s="15"/>
      <c s="15"/>
      <c s="15"/>
    </row>
    <row>
      <c r="B57" s="42" t="s">
        <v>3266</v>
      </c>
      <c s="18" t="s">
        <v>2379</v>
      </c>
      <c s="58">
        <v>5</v>
      </c>
      <c s="15">
        <v>1479050</v>
      </c>
      <c s="28" t="s">
        <v>4157</v>
      </c>
      <c s="28" t="s">
        <v>3535</v>
      </c>
      <c s="18" t="s">
        <v>2995</v>
      </c>
      <c s="29" t="s">
        <v>2998</v>
      </c>
      <c s="41">
        <v>45555</v>
      </c>
      <c s="28" t="s">
        <v>3872</v>
      </c>
      <c s="18" t="s">
        <v>789</v>
      </c>
      <c s="41">
        <v>45456</v>
      </c>
      <c s="61">
        <v>2987.3</v>
      </c>
      <c s="61">
        <v>2958.1</v>
      </c>
      <c s="15">
        <v>-1700</v>
      </c>
      <c s="15"/>
      <c s="15"/>
      <c s="15"/>
      <c s="15"/>
      <c s="15">
        <v>14600</v>
      </c>
      <c s="15">
        <v>14600</v>
      </c>
      <c s="15">
        <v>79000</v>
      </c>
      <c s="18" t="s">
        <v>496</v>
      </c>
      <c s="15">
        <v>100</v>
      </c>
      <c s="52" t="s">
        <v>789</v>
      </c>
      <c s="15"/>
      <c s="15"/>
      <c s="15"/>
      <c s="15"/>
      <c s="3"/>
      <c s="29" t="s">
        <v>3690</v>
      </c>
      <c s="15"/>
      <c s="15"/>
      <c s="15"/>
    </row>
    <row>
      <c r="B58" s="42" t="s">
        <v>4466</v>
      </c>
      <c s="18" t="s">
        <v>2999</v>
      </c>
      <c s="58">
        <v>115</v>
      </c>
      <c s="15">
        <v>31748625</v>
      </c>
      <c s="28" t="s">
        <v>1758</v>
      </c>
      <c s="28" t="s">
        <v>3535</v>
      </c>
      <c s="18" t="s">
        <v>2995</v>
      </c>
      <c s="29" t="s">
        <v>2998</v>
      </c>
      <c s="41">
        <v>45555</v>
      </c>
      <c s="28" t="s">
        <v>3872</v>
      </c>
      <c s="18" t="s">
        <v>789</v>
      </c>
      <c s="41">
        <v>45456</v>
      </c>
      <c s="61">
        <v>5492.4</v>
      </c>
      <c s="61">
        <v>5521.5</v>
      </c>
      <c s="15">
        <v>140875</v>
      </c>
      <c s="15"/>
      <c s="15"/>
      <c s="15"/>
      <c s="15"/>
      <c s="15">
        <v>-167325</v>
      </c>
      <c s="15">
        <v>-167325</v>
      </c>
      <c s="15">
        <v>1426000</v>
      </c>
      <c s="18" t="s">
        <v>496</v>
      </c>
      <c s="15">
        <v>50</v>
      </c>
      <c s="52" t="s">
        <v>789</v>
      </c>
      <c s="15"/>
      <c s="15"/>
      <c s="15"/>
      <c s="15"/>
      <c s="3"/>
      <c s="29" t="s">
        <v>3690</v>
      </c>
      <c s="15"/>
      <c s="15"/>
      <c s="15"/>
    </row>
    <row>
      <c r="B59" s="42" t="s">
        <v>790</v>
      </c>
      <c s="18" t="s">
        <v>4758</v>
      </c>
      <c s="58">
        <v>65</v>
      </c>
      <c s="15">
        <v>7615400</v>
      </c>
      <c s="28" t="s">
        <v>2380</v>
      </c>
      <c s="28" t="s">
        <v>3535</v>
      </c>
      <c s="18" t="s">
        <v>2995</v>
      </c>
      <c s="29" t="s">
        <v>2998</v>
      </c>
      <c s="41">
        <v>45555</v>
      </c>
      <c s="18" t="s">
        <v>2082</v>
      </c>
      <c s="18" t="s">
        <v>3000</v>
      </c>
      <c s="41">
        <v>45456</v>
      </c>
      <c s="61">
        <v>2360.3</v>
      </c>
      <c s="61">
        <v>2343.2</v>
      </c>
      <c s="15">
        <v>-10400</v>
      </c>
      <c s="15"/>
      <c s="15"/>
      <c s="15"/>
      <c s="15"/>
      <c s="15">
        <v>55575</v>
      </c>
      <c s="15">
        <v>55575</v>
      </c>
      <c s="15">
        <v>246977</v>
      </c>
      <c s="18" t="s">
        <v>496</v>
      </c>
      <c s="15">
        <v>50</v>
      </c>
      <c s="52" t="s">
        <v>3000</v>
      </c>
      <c s="15"/>
      <c s="15"/>
      <c s="15"/>
      <c s="15"/>
      <c s="3"/>
      <c s="29" t="s">
        <v>3690</v>
      </c>
      <c s="15"/>
      <c s="15"/>
      <c s="15"/>
    </row>
    <row>
      <c r="B60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61" s="13" t="s">
        <v>1759</v>
      </c>
      <c s="14" t="s">
        <v>3538</v>
      </c>
      <c s="46"/>
      <c s="30"/>
      <c s="21"/>
      <c s="21"/>
      <c s="21"/>
      <c s="9"/>
      <c s="33"/>
      <c s="21"/>
      <c s="21"/>
      <c s="33"/>
      <c s="55"/>
      <c s="55"/>
      <c s="5">
        <v>117015</v>
      </c>
      <c s="5"/>
      <c s="5"/>
      <c s="5"/>
      <c s="5"/>
      <c s="5">
        <v>-54670</v>
      </c>
      <c s="5">
        <v>-54670</v>
      </c>
      <c s="5">
        <v>2063977</v>
      </c>
      <c s="21"/>
      <c s="30"/>
      <c s="21"/>
      <c s="5"/>
      <c s="5"/>
      <c s="5"/>
      <c s="5"/>
      <c s="3"/>
      <c s="9"/>
      <c s="5"/>
      <c s="5"/>
      <c s="5"/>
    </row>
    <row>
      <c r="B62" s="13" t="s">
        <v>791</v>
      </c>
      <c s="13" t="s">
        <v>2083</v>
      </c>
      <c s="46"/>
      <c s="30"/>
      <c s="21"/>
      <c s="21"/>
      <c s="21"/>
      <c s="9"/>
      <c s="33"/>
      <c s="21"/>
      <c s="21"/>
      <c s="33"/>
      <c s="55"/>
      <c s="55"/>
      <c s="5">
        <v>117015</v>
      </c>
      <c s="5"/>
      <c s="5"/>
      <c s="5"/>
      <c s="5"/>
      <c s="5">
        <v>-54670</v>
      </c>
      <c s="5">
        <v>-54670</v>
      </c>
      <c s="5">
        <v>2063977</v>
      </c>
      <c s="21"/>
      <c s="30"/>
      <c s="21"/>
      <c s="5"/>
      <c s="5"/>
      <c s="5"/>
      <c s="5"/>
      <c s="3"/>
      <c s="9"/>
      <c s="5"/>
      <c s="5"/>
      <c s="5"/>
    </row>
    <row>
      <c r="B63" s="7" t="s">
        <v>3120</v>
      </c>
      <c s="7" t="s">
        <v>3120</v>
      </c>
      <c s="48" t="s">
        <v>3120</v>
      </c>
      <c s="4" t="s">
        <v>3120</v>
      </c>
      <c s="7" t="s">
        <v>3120</v>
      </c>
      <c s="7" t="s">
        <v>3120</v>
      </c>
      <c s="7" t="s">
        <v>3120</v>
      </c>
      <c s="8" t="s">
        <v>3120</v>
      </c>
      <c s="27" t="s">
        <v>3120</v>
      </c>
      <c s="7" t="s">
        <v>3120</v>
      </c>
      <c s="7" t="s">
        <v>3120</v>
      </c>
      <c s="27" t="s">
        <v>3120</v>
      </c>
      <c s="49" t="s">
        <v>3120</v>
      </c>
      <c s="49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4" t="s">
        <v>3120</v>
      </c>
      <c s="7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8" t="s">
        <v>3120</v>
      </c>
      <c s="4" t="s">
        <v>3120</v>
      </c>
      <c s="4" t="s">
        <v>3120</v>
      </c>
      <c s="4" t="s">
        <v>3120</v>
      </c>
    </row>
    <row>
      <c r="B64" s="6" t="s">
        <v>3873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6" s="13" t="s">
        <v>4759</v>
      </c>
      <c s="14" t="s">
        <v>2374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</row>
    <row>
      <c r="B68" s="6" t="s">
        <v>3001</v>
      </c>
      <c s="6" t="s">
        <v>4283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3" t="s">
        <v>13</v>
      </c>
      <c s="2"/>
      <c s="2"/>
      <c s="2"/>
      <c s="2"/>
      <c s="3"/>
      <c s="2"/>
      <c s="2"/>
      <c s="2"/>
      <c s="2"/>
    </row>
    <row>
      <c r="B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0" s="13" t="s">
        <v>3874</v>
      </c>
      <c s="14" t="s">
        <v>3530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13" t="s">
        <v>3002</v>
      </c>
      <c s="14" t="s">
        <v>1750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13" t="s">
        <v>2076</v>
      </c>
      <c s="14" t="s">
        <v>194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13" t="s">
        <v>1102</v>
      </c>
      <c s="14" t="s">
        <v>2690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4" s="13" t="s">
        <v>4750</v>
      </c>
      <c s="13" t="s">
        <v>4154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5" s="13" t="s">
        <v>3866</v>
      </c>
      <c s="13" t="s">
        <v>2077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6" s="13" t="s">
        <v>2992</v>
      </c>
      <c s="14" t="s">
        <v>3867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7" s="13" t="s">
        <v>2078</v>
      </c>
      <c s="13" t="s">
        <v>3531</v>
      </c>
      <c s="3"/>
      <c s="3"/>
      <c s="3"/>
      <c s="3"/>
      <c s="3"/>
      <c s="3"/>
      <c s="3"/>
      <c s="3"/>
      <c s="3"/>
      <c s="3"/>
      <c s="3"/>
      <c s="3"/>
      <c s="5">
        <v>-364217</v>
      </c>
      <c s="5"/>
      <c s="5"/>
      <c s="5"/>
      <c s="5"/>
      <c s="5">
        <v>411385</v>
      </c>
      <c s="5">
        <v>411385</v>
      </c>
      <c s="5">
        <v>4237277</v>
      </c>
      <c s="3"/>
      <c s="3"/>
      <c s="3"/>
      <c s="5"/>
      <c s="5"/>
      <c s="5"/>
      <c s="5"/>
      <c s="3"/>
      <c s="3"/>
      <c s="5"/>
      <c s="5"/>
      <c s="5"/>
    </row>
    <row>
      <c r="B78" s="13" t="s">
        <v>1103</v>
      </c>
      <c s="14" t="s">
        <v>491</v>
      </c>
      <c s="3"/>
      <c s="3"/>
      <c s="3"/>
      <c s="3"/>
      <c s="3"/>
      <c s="3"/>
      <c s="3"/>
      <c s="3"/>
      <c s="3"/>
      <c s="3"/>
      <c s="3"/>
      <c s="3"/>
      <c s="26"/>
      <c s="26"/>
      <c s="26"/>
      <c s="26"/>
      <c s="26"/>
      <c s="26"/>
      <c s="26"/>
      <c s="26"/>
      <c s="3"/>
      <c s="3"/>
      <c s="3"/>
      <c s="26"/>
      <c s="26"/>
      <c s="26"/>
      <c s="26"/>
      <c s="3"/>
      <c s="3"/>
      <c s="26"/>
      <c s="26"/>
      <c s="26"/>
    </row>
    <row>
      <c r="B79" s="34" t="s">
        <v>195</v>
      </c>
      <c s="34" t="s">
        <v>309</v>
      </c>
      <c s="3"/>
      <c s="3"/>
      <c s="3"/>
      <c s="3"/>
      <c s="3"/>
      <c s="3"/>
      <c s="3"/>
      <c s="3"/>
      <c s="3"/>
      <c s="3"/>
      <c s="3"/>
      <c s="3"/>
      <c s="5">
        <v>-364217</v>
      </c>
      <c s="5"/>
      <c s="5"/>
      <c s="5"/>
      <c s="5"/>
      <c s="5">
        <v>411385</v>
      </c>
      <c s="5">
        <v>411385</v>
      </c>
      <c s="5">
        <v>4237277</v>
      </c>
      <c s="3"/>
      <c s="3"/>
      <c s="3"/>
      <c s="5"/>
      <c s="5"/>
      <c s="5"/>
      <c s="5"/>
      <c s="3"/>
      <c s="3"/>
      <c s="5"/>
      <c s="5"/>
      <c s="5"/>
    </row>
    <row>
      <c r="C8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SaveAs(8/12/2024-8:39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1751</v>
      </c>
      <c s="31" t="s">
        <v>2691</v>
      </c>
    </row>
    <row ht="14.15">
      <c r="B3" s="37" t="s">
        <v>1752</v>
      </c>
      <c s="11"/>
      <c s="11"/>
    </row>
    <row ht="70.25">
      <c r="B4" s="39"/>
      <c s="36" t="s">
        <v>1888</v>
      </c>
      <c s="12"/>
    </row>
    <row ht="56.7">
      <c r="B5" s="39"/>
      <c s="40" t="s">
        <v>4751</v>
      </c>
      <c s="12"/>
    </row>
    <row ht="14.15">
      <c r="B6" s="10"/>
      <c s="10">
        <v>1</v>
      </c>
      <c s="10">
        <v>2</v>
      </c>
    </row>
    <row ht="16.95">
      <c r="B7" s="10"/>
      <c s="10" t="s">
        <v>2334</v>
      </c>
      <c s="10" t="s">
        <v>2943</v>
      </c>
    </row>
    <row>
      <c r="B8" s="7" t="s">
        <v>3120</v>
      </c>
      <c s="7" t="s">
        <v>3120</v>
      </c>
      <c s="8" t="s">
        <v>3120</v>
      </c>
    </row>
    <row>
      <c r="B9" s="57" t="s">
        <v>1104</v>
      </c>
      <c s="18" t="s">
        <v>496</v>
      </c>
      <c s="28" t="s">
        <v>497</v>
      </c>
    </row>
    <row>
      <c r="B10" s="42" t="s">
        <v>1441</v>
      </c>
      <c s="18" t="s">
        <v>2996</v>
      </c>
      <c s="28" t="s">
        <v>3267</v>
      </c>
    </row>
    <row>
      <c r="B11" s="7" t="s">
        <v>3120</v>
      </c>
      <c s="24" t="s">
        <v>3120</v>
      </c>
      <c s="8" t="s">
        <v>3120</v>
      </c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SaveAs(8/12/2024-8:39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1751</v>
      </c>
      <c s="31" t="s">
        <v>1436</v>
      </c>
    </row>
    <row ht="14.15">
      <c r="B3" s="37" t="s">
        <v>1752</v>
      </c>
      <c s="11"/>
      <c s="11"/>
    </row>
    <row ht="70.25">
      <c r="B4" s="39"/>
      <c s="36" t="s">
        <v>1888</v>
      </c>
      <c s="12"/>
    </row>
    <row ht="56.7">
      <c r="B5" s="39"/>
      <c s="40" t="s">
        <v>4751</v>
      </c>
      <c s="12"/>
    </row>
    <row ht="14.15">
      <c r="B6" s="10"/>
      <c s="10">
        <v>1</v>
      </c>
      <c s="10">
        <v>2</v>
      </c>
    </row>
    <row ht="57.2">
      <c r="B7" s="10"/>
      <c s="10" t="s">
        <v>2334</v>
      </c>
      <c s="10" t="s">
        <v>4423</v>
      </c>
    </row>
    <row>
      <c r="B8" s="7" t="s">
        <v>3120</v>
      </c>
      <c s="7" t="s">
        <v>3120</v>
      </c>
      <c s="8" t="s">
        <v>3120</v>
      </c>
    </row>
    <row>
      <c r="B9" s="57" t="s">
        <v>4760</v>
      </c>
      <c s="18" t="s">
        <v>496</v>
      </c>
      <c s="28" t="s">
        <v>497</v>
      </c>
    </row>
    <row>
      <c r="B10" s="42" t="s">
        <v>792</v>
      </c>
      <c s="18" t="s">
        <v>2996</v>
      </c>
      <c s="28" t="s">
        <v>3267</v>
      </c>
    </row>
    <row>
      <c r="B11" s="7" t="s">
        <v>3120</v>
      </c>
      <c s="24" t="s">
        <v>3120</v>
      </c>
      <c s="8" t="s">
        <v>3120</v>
      </c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SaveAs(8/12/2024-8:39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1442</v>
      </c>
      <c s="31" t="s">
        <v>2381</v>
      </c>
    </row>
    <row ht="14.15">
      <c r="B3" s="37" t="s">
        <v>3875</v>
      </c>
      <c s="11"/>
      <c s="11"/>
      <c s="11"/>
      <c s="11"/>
    </row>
    <row ht="35.75">
      <c r="B4" s="39"/>
      <c s="36" t="s">
        <v>1888</v>
      </c>
      <c s="12"/>
      <c s="12"/>
      <c s="12"/>
    </row>
    <row ht="42.9">
      <c r="B5" s="39"/>
      <c s="40" t="s">
        <v>2382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3539</v>
      </c>
      <c s="10" t="s">
        <v>3876</v>
      </c>
      <c s="10" t="s">
        <v>201</v>
      </c>
      <c s="10" t="s">
        <v>1760</v>
      </c>
    </row>
    <row>
      <c r="B8" s="7" t="s">
        <v>3120</v>
      </c>
      <c s="7" t="s">
        <v>3120</v>
      </c>
      <c s="4" t="s">
        <v>3120</v>
      </c>
      <c s="4" t="s">
        <v>3120</v>
      </c>
      <c s="4" t="s">
        <v>3120</v>
      </c>
    </row>
    <row>
      <c r="B9" s="57" t="s">
        <v>1443</v>
      </c>
      <c s="18" t="s">
        <v>3540</v>
      </c>
      <c s="15">
        <v>132671</v>
      </c>
      <c s="15">
        <v>-496888</v>
      </c>
      <c s="15">
        <v>-364217</v>
      </c>
    </row>
    <row>
      <c r="B10" s="7" t="s">
        <v>3120</v>
      </c>
      <c s="24" t="s">
        <v>3120</v>
      </c>
      <c s="4" t="s">
        <v>3120</v>
      </c>
      <c s="4" t="s">
        <v>3120</v>
      </c>
      <c s="4" t="s">
        <v>3120</v>
      </c>
    </row>
    <row>
      <c r="B11" s="34" t="s">
        <v>4284</v>
      </c>
      <c s="34" t="s">
        <v>3003</v>
      </c>
      <c s="5">
        <v>132671</v>
      </c>
      <c s="5">
        <v>-496888</v>
      </c>
      <c s="5">
        <v>-364217</v>
      </c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SaveAs(8/12/2024-8:39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793</v>
      </c>
      <c s="31" t="s">
        <v>1444</v>
      </c>
    </row>
    <row ht="14.15">
      <c r="B3" s="37" t="s">
        <v>3877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4158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3541</v>
      </c>
      <c s="10" t="s">
        <v>3680</v>
      </c>
      <c s="10" t="s">
        <v>4159</v>
      </c>
      <c s="10" t="s">
        <v>3004</v>
      </c>
      <c s="10" t="s">
        <v>1105</v>
      </c>
      <c s="10" t="s">
        <v>498</v>
      </c>
      <c s="10" t="s">
        <v>499</v>
      </c>
      <c s="10" t="s">
        <v>500</v>
      </c>
      <c s="10" t="s">
        <v>4467</v>
      </c>
      <c s="10" t="s">
        <v>3268</v>
      </c>
      <c s="10" t="s">
        <v>3269</v>
      </c>
      <c s="10" t="s">
        <v>794</v>
      </c>
      <c s="10" t="s">
        <v>3228</v>
      </c>
      <c s="10" t="s">
        <v>4761</v>
      </c>
      <c s="10" t="s">
        <v>3680</v>
      </c>
      <c s="10" t="s">
        <v>1246</v>
      </c>
    </row>
    <row>
      <c r="B8" s="34" t="s">
        <v>4722</v>
      </c>
      <c s="43" t="s">
        <v>2698</v>
      </c>
      <c s="9"/>
      <c s="9"/>
      <c s="9"/>
      <c s="9"/>
      <c s="9"/>
      <c s="15"/>
      <c s="15"/>
      <c s="15">
        <v>-364217</v>
      </c>
      <c s="26"/>
      <c s="15"/>
      <c s="15">
        <v>-364217</v>
      </c>
      <c s="26"/>
      <c s="15">
        <v>4237277</v>
      </c>
      <c s="26">
        <v>4237277</v>
      </c>
      <c s="9"/>
      <c s="9"/>
    </row>
    <row>
      <c r="B9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10" s="42" t="s">
        <v>3878</v>
      </c>
      <c s="42" t="s">
        <v>13</v>
      </c>
      <c s="18" t="s">
        <v>2084</v>
      </c>
      <c s="18" t="s">
        <v>13</v>
      </c>
      <c s="29" t="s">
        <v>1762</v>
      </c>
      <c s="29" t="s">
        <v>1762</v>
      </c>
      <c s="15">
        <v>630815</v>
      </c>
      <c s="15"/>
      <c s="15"/>
      <c s="15"/>
      <c s="5"/>
      <c s="15">
        <v>248826</v>
      </c>
      <c s="15">
        <v>-409673</v>
      </c>
      <c s="5"/>
      <c s="15">
        <v>2729580</v>
      </c>
      <c s="15">
        <v>2098766</v>
      </c>
      <c s="52" t="s">
        <v>13</v>
      </c>
      <c s="29" t="s">
        <v>3690</v>
      </c>
    </row>
    <row>
      <c r="B11" s="42" t="s">
        <v>202</v>
      </c>
      <c s="42" t="s">
        <v>13</v>
      </c>
      <c s="18" t="s">
        <v>3270</v>
      </c>
      <c s="18" t="s">
        <v>13</v>
      </c>
      <c s="29" t="s">
        <v>1762</v>
      </c>
      <c s="29" t="s">
        <v>1762</v>
      </c>
      <c s="15"/>
      <c s="15"/>
      <c s="15"/>
      <c s="15"/>
      <c s="5"/>
      <c s="15">
        <v>11593026</v>
      </c>
      <c s="15"/>
      <c s="5">
        <v>11593026</v>
      </c>
      <c s="15">
        <v>2621169</v>
      </c>
      <c s="15">
        <v>2621169</v>
      </c>
      <c s="52" t="s">
        <v>13</v>
      </c>
      <c s="29" t="s">
        <v>3690</v>
      </c>
    </row>
    <row>
      <c r="B12" s="42" t="s">
        <v>1445</v>
      </c>
      <c s="42" t="s">
        <v>13</v>
      </c>
      <c s="28" t="s">
        <v>3005</v>
      </c>
      <c s="18" t="s">
        <v>13</v>
      </c>
      <c s="29" t="s">
        <v>1762</v>
      </c>
      <c s="29" t="s">
        <v>1762</v>
      </c>
      <c s="15"/>
      <c s="15"/>
      <c s="15"/>
      <c s="15"/>
      <c s="5"/>
      <c s="15"/>
      <c s="15"/>
      <c s="5"/>
      <c s="15"/>
      <c s="15"/>
      <c s="52" t="s">
        <v>13</v>
      </c>
      <c s="29" t="s">
        <v>3690</v>
      </c>
    </row>
    <row>
      <c r="B13" s="42" t="s">
        <v>2699</v>
      </c>
      <c s="42" t="s">
        <v>13</v>
      </c>
      <c s="18" t="s">
        <v>203</v>
      </c>
      <c s="18" t="s">
        <v>13</v>
      </c>
      <c s="29" t="s">
        <v>1762</v>
      </c>
      <c s="29" t="s">
        <v>1762</v>
      </c>
      <c s="15"/>
      <c s="15"/>
      <c s="15"/>
      <c s="15"/>
      <c s="5"/>
      <c s="15">
        <v>3888528</v>
      </c>
      <c s="15">
        <v>-32530562</v>
      </c>
      <c s="5"/>
      <c s="15">
        <v>7170102</v>
      </c>
      <c s="15">
        <v>7170102</v>
      </c>
      <c s="52" t="s">
        <v>13</v>
      </c>
      <c s="29" t="s">
        <v>3690</v>
      </c>
    </row>
    <row>
      <c r="B14" s="7" t="s">
        <v>3120</v>
      </c>
      <c s="7" t="s">
        <v>3120</v>
      </c>
      <c s="8" t="s">
        <v>3120</v>
      </c>
      <c s="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5" s="13" t="s">
        <v>137</v>
      </c>
      <c s="13" t="s">
        <v>795</v>
      </c>
      <c s="9"/>
      <c s="21"/>
      <c s="9"/>
      <c s="9"/>
      <c s="5">
        <v>630815</v>
      </c>
      <c s="5"/>
      <c s="5"/>
      <c s="5"/>
      <c s="5"/>
      <c s="5">
        <v>15730380</v>
      </c>
      <c s="5">
        <v>-32940235</v>
      </c>
      <c s="5">
        <v>11593026</v>
      </c>
      <c s="5">
        <v>12520851</v>
      </c>
      <c s="5">
        <v>11890037</v>
      </c>
      <c s="21"/>
      <c s="9"/>
    </row>
    <row>
      <c r="B16" s="7" t="s">
        <v>3120</v>
      </c>
      <c s="7" t="s">
        <v>3120</v>
      </c>
      <c s="8" t="s">
        <v>3120</v>
      </c>
      <c s="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7" s="42" t="s">
        <v>4046</v>
      </c>
      <c s="42" t="s">
        <v>13</v>
      </c>
      <c s="28" t="s">
        <v>1446</v>
      </c>
      <c s="18" t="s">
        <v>13</v>
      </c>
      <c s="29" t="s">
        <v>1762</v>
      </c>
      <c s="29" t="s">
        <v>1762</v>
      </c>
      <c s="15"/>
      <c s="15"/>
      <c s="15"/>
      <c s="15"/>
      <c s="5"/>
      <c s="15"/>
      <c s="15">
        <v>-34111121</v>
      </c>
      <c s="5"/>
      <c s="15">
        <v>5424270</v>
      </c>
      <c s="15">
        <v>5424270</v>
      </c>
      <c s="52" t="s">
        <v>13</v>
      </c>
      <c s="29" t="s">
        <v>3690</v>
      </c>
    </row>
    <row>
      <c r="B18" s="7" t="s">
        <v>3120</v>
      </c>
      <c s="7" t="s">
        <v>3120</v>
      </c>
      <c s="8" t="s">
        <v>3120</v>
      </c>
      <c s="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9" s="13" t="s">
        <v>451</v>
      </c>
      <c s="13" t="s">
        <v>3542</v>
      </c>
      <c s="9"/>
      <c s="21"/>
      <c s="9"/>
      <c s="9"/>
      <c s="5"/>
      <c s="5"/>
      <c s="5"/>
      <c s="5"/>
      <c s="5"/>
      <c s="5"/>
      <c s="5">
        <v>-34111121</v>
      </c>
      <c s="5"/>
      <c s="5">
        <v>5424270</v>
      </c>
      <c s="5">
        <v>5424270</v>
      </c>
      <c s="21"/>
      <c s="9"/>
    </row>
    <row>
      <c r="B20" s="7" t="s">
        <v>3120</v>
      </c>
      <c s="7" t="s">
        <v>3120</v>
      </c>
      <c s="8" t="s">
        <v>3120</v>
      </c>
      <c s="7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21" s="6" t="s">
        <v>3236</v>
      </c>
      <c s="6" t="s">
        <v>3879</v>
      </c>
      <c s="6" t="s">
        <v>4283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3" t="s">
        <v>13</v>
      </c>
      <c s="2"/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13" t="s">
        <v>753</v>
      </c>
      <c s="13" t="s">
        <v>1447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25" s="6" t="s">
        <v>3426</v>
      </c>
      <c s="6" t="s">
        <v>4160</v>
      </c>
      <c s="6" t="s">
        <v>4283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3" t="s">
        <v>13</v>
      </c>
      <c s="2"/>
    </row>
    <row>
      <c r="B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" s="13" t="s">
        <v>1077</v>
      </c>
      <c s="13" t="s">
        <v>4161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29" s="6" t="s">
        <v>3818</v>
      </c>
      <c s="6" t="s">
        <v>4468</v>
      </c>
      <c s="6" t="s">
        <v>4283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3" t="s">
        <v>13</v>
      </c>
      <c s="2"/>
    </row>
    <row>
      <c r="B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1" s="13" t="s">
        <v>1397</v>
      </c>
      <c s="13" t="s">
        <v>2085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33" s="6" t="s">
        <v>4053</v>
      </c>
      <c s="6" t="s">
        <v>4762</v>
      </c>
      <c s="6" t="s">
        <v>4283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3" t="s">
        <v>13</v>
      </c>
      <c s="2"/>
    </row>
    <row>
      <c r="B3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5" s="13" t="s">
        <v>1712</v>
      </c>
      <c s="13" t="s">
        <v>4763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6" s="13" t="s">
        <v>2053</v>
      </c>
      <c s="14" t="s">
        <v>2383</v>
      </c>
      <c s="3"/>
      <c s="3"/>
      <c s="3"/>
      <c s="3"/>
      <c s="15"/>
      <c s="15"/>
      <c s="15"/>
      <c s="15"/>
      <c s="5"/>
      <c s="15"/>
      <c s="15"/>
      <c s="5"/>
      <c s="15"/>
      <c s="15"/>
      <c s="3"/>
      <c s="3"/>
    </row>
    <row>
      <c r="B37" s="34" t="s">
        <v>2364</v>
      </c>
      <c s="34" t="s">
        <v>2384</v>
      </c>
      <c s="3"/>
      <c s="3"/>
      <c s="3"/>
      <c s="3"/>
      <c s="5">
        <v>630815</v>
      </c>
      <c s="5"/>
      <c s="5"/>
      <c s="5">
        <v>-364217</v>
      </c>
      <c s="5"/>
      <c s="5">
        <v>15730380</v>
      </c>
      <c s="5">
        <v>-67415573</v>
      </c>
      <c s="5">
        <v>11593026</v>
      </c>
      <c s="5">
        <v>22182398</v>
      </c>
      <c s="5">
        <v>21551584</v>
      </c>
      <c s="3"/>
      <c s="3"/>
    </row>
    <row>
      <c r="B38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SaveAs(8/12/2024-8:39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793</v>
      </c>
      <c s="31" t="s">
        <v>1761</v>
      </c>
    </row>
    <row ht="14.15">
      <c r="B3" s="37" t="s">
        <v>3877</v>
      </c>
      <c s="11"/>
      <c s="11"/>
      <c s="11"/>
    </row>
    <row ht="47.25">
      <c r="B4" s="39"/>
      <c s="36" t="s">
        <v>1888</v>
      </c>
      <c s="12"/>
      <c s="12"/>
    </row>
    <row ht="56.7">
      <c r="B5" s="39"/>
      <c s="40" t="s">
        <v>4158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499</v>
      </c>
      <c s="10" t="s">
        <v>500</v>
      </c>
    </row>
    <row>
      <c r="B8" s="34" t="s">
        <v>3970</v>
      </c>
      <c s="34" t="s">
        <v>4469</v>
      </c>
      <c s="15"/>
      <c s="15"/>
    </row>
    <row>
      <c r="B9" s="34" t="s">
        <v>501</v>
      </c>
      <c s="43" t="s">
        <v>4764</v>
      </c>
      <c s="5"/>
      <c s="5">
        <v>-364217</v>
      </c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SaveAs(8/12/2024-8:39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2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796</v>
      </c>
      <c s="31" t="s">
        <v>2700</v>
      </c>
    </row>
    <row ht="14.15">
      <c r="B3" s="37" t="s">
        <v>3271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4162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3807</v>
      </c>
      <c s="10" t="s">
        <v>3680</v>
      </c>
      <c s="10" t="s">
        <v>1448</v>
      </c>
      <c s="10" t="s">
        <v>4334</v>
      </c>
      <c s="10" t="s">
        <v>2252</v>
      </c>
      <c s="10" t="s">
        <v>4419</v>
      </c>
      <c s="10" t="s">
        <v>1898</v>
      </c>
      <c s="10" t="s">
        <v>918</v>
      </c>
      <c s="10" t="s">
        <v>4290</v>
      </c>
      <c s="10" t="s">
        <v>4163</v>
      </c>
      <c s="10" t="s">
        <v>3680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</row>
    <row>
      <c r="B9" s="57" t="s">
        <v>1449</v>
      </c>
      <c s="28" t="s">
        <v>1446</v>
      </c>
      <c s="18" t="s">
        <v>13</v>
      </c>
      <c s="29" t="s">
        <v>3880</v>
      </c>
      <c s="18" t="s">
        <v>4164</v>
      </c>
      <c s="18" t="s">
        <v>3543</v>
      </c>
      <c s="15">
        <v>1198511</v>
      </c>
      <c s="15">
        <v>1883000</v>
      </c>
      <c s="15">
        <v>1718259</v>
      </c>
      <c s="41">
        <v>55308</v>
      </c>
      <c s="29" t="s">
        <v>204</v>
      </c>
      <c s="60" t="s">
        <v>13</v>
      </c>
      <c s="29" t="s">
        <v>3690</v>
      </c>
    </row>
    <row>
      <c r="B10" s="42" t="s">
        <v>4640</v>
      </c>
      <c s="28" t="s">
        <v>1446</v>
      </c>
      <c s="18" t="s">
        <v>13</v>
      </c>
      <c s="29" t="s">
        <v>3880</v>
      </c>
      <c s="18" t="s">
        <v>1450</v>
      </c>
      <c s="18" t="s">
        <v>2086</v>
      </c>
      <c s="15">
        <v>7645695</v>
      </c>
      <c s="15">
        <v>7717000</v>
      </c>
      <c s="15">
        <v>7699361</v>
      </c>
      <c s="41">
        <v>51365</v>
      </c>
      <c s="29" t="s">
        <v>204</v>
      </c>
      <c s="60" t="s">
        <v>13</v>
      </c>
      <c s="29" t="s">
        <v>3690</v>
      </c>
    </row>
    <row>
      <c r="B11" s="42" t="s">
        <v>966</v>
      </c>
      <c s="28" t="s">
        <v>1446</v>
      </c>
      <c s="18" t="s">
        <v>13</v>
      </c>
      <c s="29" t="s">
        <v>3880</v>
      </c>
      <c s="18" t="s">
        <v>1106</v>
      </c>
      <c s="18" t="s">
        <v>1451</v>
      </c>
      <c s="15">
        <v>3460425</v>
      </c>
      <c s="15">
        <v>3791000</v>
      </c>
      <c s="15">
        <v>3791000</v>
      </c>
      <c s="41">
        <v>47344</v>
      </c>
      <c s="29" t="s">
        <v>204</v>
      </c>
      <c s="60" t="s">
        <v>13</v>
      </c>
      <c s="29" t="s">
        <v>3690</v>
      </c>
    </row>
    <row>
      <c r="B12" s="42" t="s">
        <v>2253</v>
      </c>
      <c s="28" t="s">
        <v>1446</v>
      </c>
      <c s="18" t="s">
        <v>13</v>
      </c>
      <c s="29" t="s">
        <v>3880</v>
      </c>
      <c s="18" t="s">
        <v>4165</v>
      </c>
      <c s="18" t="s">
        <v>4470</v>
      </c>
      <c s="15">
        <v>11157448</v>
      </c>
      <c s="15">
        <v>13561000</v>
      </c>
      <c s="15">
        <v>13561000</v>
      </c>
      <c s="41">
        <v>54446</v>
      </c>
      <c s="29" t="s">
        <v>204</v>
      </c>
      <c s="60" t="s">
        <v>13</v>
      </c>
      <c s="29" t="s">
        <v>3690</v>
      </c>
    </row>
    <row>
      <c r="B13" s="42" t="s">
        <v>3411</v>
      </c>
      <c s="28" t="s">
        <v>1446</v>
      </c>
      <c s="18" t="s">
        <v>13</v>
      </c>
      <c s="29" t="s">
        <v>3880</v>
      </c>
      <c s="18" t="s">
        <v>3881</v>
      </c>
      <c s="18" t="s">
        <v>1452</v>
      </c>
      <c s="15">
        <v>26131888</v>
      </c>
      <c s="15">
        <v>23750000</v>
      </c>
      <c s="15">
        <v>23652625</v>
      </c>
      <c s="41">
        <v>47223</v>
      </c>
      <c s="29" t="s">
        <v>204</v>
      </c>
      <c s="60" t="s">
        <v>13</v>
      </c>
      <c s="29" t="s">
        <v>3690</v>
      </c>
    </row>
    <row>
      <c r="B14" s="42" t="s">
        <v>4643</v>
      </c>
      <c s="18" t="s">
        <v>4166</v>
      </c>
      <c s="18" t="s">
        <v>13</v>
      </c>
      <c s="29" t="s">
        <v>3882</v>
      </c>
      <c s="18" t="s">
        <v>2385</v>
      </c>
      <c s="18" t="s">
        <v>1453</v>
      </c>
      <c s="15">
        <v>4427235</v>
      </c>
      <c s="15">
        <v>9004000</v>
      </c>
      <c s="15">
        <v>4514420</v>
      </c>
      <c s="41">
        <v>50997</v>
      </c>
      <c s="29" t="s">
        <v>204</v>
      </c>
      <c s="60" t="s">
        <v>13</v>
      </c>
      <c s="29" t="s">
        <v>3690</v>
      </c>
    </row>
    <row>
      <c r="B15" s="42" t="s">
        <v>969</v>
      </c>
      <c s="18" t="s">
        <v>4166</v>
      </c>
      <c s="18" t="s">
        <v>13</v>
      </c>
      <c s="29" t="s">
        <v>3882</v>
      </c>
      <c s="18" t="s">
        <v>3883</v>
      </c>
      <c s="18" t="s">
        <v>1763</v>
      </c>
      <c s="15">
        <v>10274196</v>
      </c>
      <c s="15">
        <v>22661200</v>
      </c>
      <c s="15">
        <v>10473907</v>
      </c>
      <c s="41">
        <v>51547</v>
      </c>
      <c s="29" t="s">
        <v>204</v>
      </c>
      <c s="60" t="s">
        <v>13</v>
      </c>
      <c s="29" t="s">
        <v>3690</v>
      </c>
    </row>
    <row>
      <c r="B16" s="42" t="s">
        <v>2568</v>
      </c>
      <c s="18" t="s">
        <v>4166</v>
      </c>
      <c s="18" t="s">
        <v>13</v>
      </c>
      <c s="29" t="s">
        <v>3882</v>
      </c>
      <c s="18" t="s">
        <v>2087</v>
      </c>
      <c s="18" t="s">
        <v>4765</v>
      </c>
      <c s="15">
        <v>928142</v>
      </c>
      <c s="15">
        <v>1675000</v>
      </c>
      <c s="15">
        <v>919775</v>
      </c>
      <c s="41">
        <v>50175</v>
      </c>
      <c s="29" t="s">
        <v>204</v>
      </c>
      <c s="60" t="s">
        <v>13</v>
      </c>
      <c s="29" t="s">
        <v>3690</v>
      </c>
    </row>
    <row>
      <c r="B17" s="42" t="s">
        <v>3735</v>
      </c>
      <c s="18" t="s">
        <v>4166</v>
      </c>
      <c s="18" t="s">
        <v>13</v>
      </c>
      <c s="29" t="s">
        <v>3882</v>
      </c>
      <c s="18" t="s">
        <v>2087</v>
      </c>
      <c s="18" t="s">
        <v>4765</v>
      </c>
      <c s="15">
        <v>2669169</v>
      </c>
      <c s="15">
        <v>4817000</v>
      </c>
      <c s="15">
        <v>2645109</v>
      </c>
      <c s="41">
        <v>50175</v>
      </c>
      <c s="29" t="s">
        <v>2088</v>
      </c>
      <c s="60" t="s">
        <v>13</v>
      </c>
      <c s="29" t="s">
        <v>3690</v>
      </c>
    </row>
    <row>
      <c r="B18" s="42" t="s">
        <v>970</v>
      </c>
      <c s="18" t="s">
        <v>4166</v>
      </c>
      <c s="18" t="s">
        <v>13</v>
      </c>
      <c s="29" t="s">
        <v>3882</v>
      </c>
      <c s="18" t="s">
        <v>3884</v>
      </c>
      <c s="18" t="s">
        <v>2701</v>
      </c>
      <c s="15">
        <v>8739891</v>
      </c>
      <c s="15">
        <v>15150300</v>
      </c>
      <c s="15">
        <v>8621066</v>
      </c>
      <c s="41">
        <v>49902</v>
      </c>
      <c s="29" t="s">
        <v>204</v>
      </c>
      <c s="60" t="s">
        <v>13</v>
      </c>
      <c s="29" t="s">
        <v>3690</v>
      </c>
    </row>
    <row>
      <c r="B19" s="42" t="s">
        <v>2256</v>
      </c>
      <c s="18" t="s">
        <v>4166</v>
      </c>
      <c s="18" t="s">
        <v>13</v>
      </c>
      <c s="29" t="s">
        <v>3882</v>
      </c>
      <c s="18" t="s">
        <v>3884</v>
      </c>
      <c s="18" t="s">
        <v>2701</v>
      </c>
      <c s="15">
        <v>7727584</v>
      </c>
      <c s="15">
        <v>13395500</v>
      </c>
      <c s="15">
        <v>7622522</v>
      </c>
      <c s="41">
        <v>49902</v>
      </c>
      <c s="29" t="s">
        <v>2088</v>
      </c>
      <c s="60" t="s">
        <v>13</v>
      </c>
      <c s="29" t="s">
        <v>3690</v>
      </c>
    </row>
    <row>
      <c r="B20" s="42" t="s">
        <v>3415</v>
      </c>
      <c s="18" t="s">
        <v>4166</v>
      </c>
      <c s="18" t="s">
        <v>13</v>
      </c>
      <c s="29" t="s">
        <v>3882</v>
      </c>
      <c s="18" t="s">
        <v>205</v>
      </c>
      <c s="18" t="s">
        <v>3544</v>
      </c>
      <c s="15">
        <v>6974051</v>
      </c>
      <c s="15">
        <v>14984000</v>
      </c>
      <c s="15">
        <v>7166651</v>
      </c>
      <c s="41">
        <v>51363</v>
      </c>
      <c s="29" t="s">
        <v>204</v>
      </c>
      <c s="60" t="s">
        <v>13</v>
      </c>
      <c s="29" t="s">
        <v>3690</v>
      </c>
    </row>
    <row>
      <c r="B21" s="42" t="s">
        <v>4645</v>
      </c>
      <c s="18" t="s">
        <v>4166</v>
      </c>
      <c s="18" t="s">
        <v>13</v>
      </c>
      <c s="29" t="s">
        <v>3882</v>
      </c>
      <c s="18" t="s">
        <v>4167</v>
      </c>
      <c s="18" t="s">
        <v>3545</v>
      </c>
      <c s="15">
        <v>19210502</v>
      </c>
      <c s="15">
        <v>32884900</v>
      </c>
      <c s="15">
        <v>18855091</v>
      </c>
      <c s="41">
        <v>49810</v>
      </c>
      <c s="29" t="s">
        <v>2088</v>
      </c>
      <c s="60" t="s">
        <v>13</v>
      </c>
      <c s="29" t="s">
        <v>3690</v>
      </c>
    </row>
    <row>
      <c r="B22" s="42" t="s">
        <v>971</v>
      </c>
      <c s="18" t="s">
        <v>1764</v>
      </c>
      <c s="18" t="s">
        <v>13</v>
      </c>
      <c s="29" t="s">
        <v>3882</v>
      </c>
      <c s="18" t="s">
        <v>3884</v>
      </c>
      <c s="18" t="s">
        <v>2701</v>
      </c>
      <c s="15">
        <v>7997275</v>
      </c>
      <c s="15">
        <v>13863000</v>
      </c>
      <c s="15">
        <v>7888546</v>
      </c>
      <c s="41">
        <v>49902</v>
      </c>
      <c s="29" t="s">
        <v>2088</v>
      </c>
      <c s="60" t="s">
        <v>13</v>
      </c>
      <c s="29" t="s">
        <v>3690</v>
      </c>
    </row>
    <row>
      <c r="B23" s="7" t="s">
        <v>3120</v>
      </c>
      <c s="24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27" t="s">
        <v>3120</v>
      </c>
      <c s="8" t="s">
        <v>3120</v>
      </c>
      <c s="8" t="s">
        <v>3120</v>
      </c>
      <c s="8" t="s">
        <v>3120</v>
      </c>
    </row>
    <row>
      <c r="B24" s="34" t="s">
        <v>4722</v>
      </c>
      <c s="34" t="s">
        <v>2809</v>
      </c>
      <c s="9"/>
      <c s="9"/>
      <c s="35" t="s">
        <v>13</v>
      </c>
      <c s="9"/>
      <c s="5">
        <v>118542012</v>
      </c>
      <c s="5">
        <v>179136900</v>
      </c>
      <c s="5">
        <v>119129332</v>
      </c>
      <c s="33"/>
      <c s="9"/>
      <c s="9"/>
      <c s="9"/>
    </row>
    <row>
      <c r="C2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SaveAs(8/12/2024-8:39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1454</v>
      </c>
      <c s="31" t="s">
        <v>3272</v>
      </c>
    </row>
    <row ht="14.15">
      <c r="B3" s="37" t="s">
        <v>3885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4766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3807</v>
      </c>
      <c s="10" t="s">
        <v>3680</v>
      </c>
      <c s="10" t="s">
        <v>1448</v>
      </c>
      <c s="10" t="s">
        <v>4334</v>
      </c>
      <c s="10" t="s">
        <v>2252</v>
      </c>
      <c s="10" t="s">
        <v>4419</v>
      </c>
      <c s="10" t="s">
        <v>1898</v>
      </c>
      <c s="10" t="s">
        <v>918</v>
      </c>
      <c s="10" t="s">
        <v>4290</v>
      </c>
      <c s="10" t="s">
        <v>4163</v>
      </c>
      <c s="10" t="s">
        <v>3680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27" t="s">
        <v>3120</v>
      </c>
      <c s="8" t="s">
        <v>3120</v>
      </c>
      <c s="8" t="s">
        <v>3120</v>
      </c>
      <c s="8" t="s">
        <v>3120</v>
      </c>
    </row>
    <row>
      <c r="B9" s="57" t="s">
        <v>1455</v>
      </c>
      <c s="18" t="s">
        <v>3270</v>
      </c>
      <c s="18" t="s">
        <v>13</v>
      </c>
      <c s="29" t="s">
        <v>4471</v>
      </c>
      <c s="18" t="s">
        <v>13</v>
      </c>
      <c s="18" t="s">
        <v>4471</v>
      </c>
      <c s="15">
        <v>12501900</v>
      </c>
      <c s="15">
        <v>12501900</v>
      </c>
      <c s="9"/>
      <c s="41"/>
      <c s="29" t="s">
        <v>204</v>
      </c>
      <c s="60" t="s">
        <v>13</v>
      </c>
      <c s="29" t="s">
        <v>3690</v>
      </c>
    </row>
    <row>
      <c r="B10" s="42" t="s">
        <v>202</v>
      </c>
      <c s="18" t="s">
        <v>1764</v>
      </c>
      <c s="18" t="s">
        <v>13</v>
      </c>
      <c s="29" t="s">
        <v>3882</v>
      </c>
      <c s="18" t="s">
        <v>1765</v>
      </c>
      <c s="18" t="s">
        <v>4472</v>
      </c>
      <c s="15">
        <v>630815</v>
      </c>
      <c s="15">
        <v>751000</v>
      </c>
      <c s="9"/>
      <c s="41">
        <v>47982</v>
      </c>
      <c s="29" t="s">
        <v>204</v>
      </c>
      <c s="60" t="s">
        <v>13</v>
      </c>
      <c s="29" t="s">
        <v>3690</v>
      </c>
    </row>
    <row>
      <c r="B11" s="7" t="s">
        <v>3120</v>
      </c>
      <c s="24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27" t="s">
        <v>3120</v>
      </c>
      <c s="8" t="s">
        <v>3120</v>
      </c>
      <c s="8" t="s">
        <v>3120</v>
      </c>
      <c s="8" t="s">
        <v>3120</v>
      </c>
    </row>
    <row>
      <c r="B12" s="34" t="s">
        <v>137</v>
      </c>
      <c s="34" t="s">
        <v>2809</v>
      </c>
      <c s="9"/>
      <c s="9"/>
      <c s="35" t="s">
        <v>13</v>
      </c>
      <c s="9"/>
      <c s="5">
        <v>13132715</v>
      </c>
      <c s="5">
        <v>13252900</v>
      </c>
      <c s="9"/>
      <c s="33"/>
      <c s="9"/>
      <c s="9"/>
      <c s="9"/>
    </row>
    <row>
      <c r="C1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SaveAs(8/12/2024-8:39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4168</v>
      </c>
      <c s="31" t="s">
        <v>2702</v>
      </c>
    </row>
    <row ht="14.15">
      <c r="B3" s="37" t="s">
        <v>4767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3006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3229</v>
      </c>
      <c s="10" t="s">
        <v>3546</v>
      </c>
      <c s="10" t="s">
        <v>4169</v>
      </c>
      <c s="10" t="s">
        <v>1766</v>
      </c>
      <c s="10" t="s">
        <v>3547</v>
      </c>
      <c s="10" t="s">
        <v>3007</v>
      </c>
      <c s="10" t="s">
        <v>3008</v>
      </c>
      <c s="10" t="s">
        <v>1456</v>
      </c>
      <c s="10" t="s">
        <v>1107</v>
      </c>
      <c s="10" t="s">
        <v>502</v>
      </c>
      <c s="10" t="s">
        <v>503</v>
      </c>
      <c s="10" t="s">
        <v>2703</v>
      </c>
      <c s="10" t="s">
        <v>2386</v>
      </c>
      <c s="10" t="s">
        <v>4473</v>
      </c>
      <c s="10" t="s">
        <v>504</v>
      </c>
      <c s="10" t="s">
        <v>3009</v>
      </c>
      <c s="10" t="s">
        <v>4474</v>
      </c>
      <c s="10" t="s">
        <v>1457</v>
      </c>
      <c s="10" t="s">
        <v>797</v>
      </c>
      <c s="10" t="s">
        <v>1246</v>
      </c>
    </row>
    <row>
      <c r="B8" s="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</row>
    <row>
      <c r="B9" s="6" t="s">
        <v>2339</v>
      </c>
      <c s="6" t="s">
        <v>4283</v>
      </c>
      <c s="6" t="s">
        <v>13</v>
      </c>
      <c s="22"/>
      <c s="22"/>
      <c s="5"/>
      <c s="22"/>
      <c s="22"/>
      <c s="22"/>
      <c s="76"/>
      <c s="5"/>
      <c s="22"/>
      <c s="22"/>
      <c s="22"/>
      <c s="22"/>
      <c s="5"/>
      <c s="22"/>
      <c s="22"/>
      <c s="5"/>
      <c s="5"/>
      <c s="25"/>
    </row>
    <row>
      <c r="B10" s="7" t="s">
        <v>3120</v>
      </c>
      <c s="7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</row>
    <row>
      <c r="B11" s="6" t="s">
        <v>4722</v>
      </c>
      <c s="6" t="s">
        <v>2809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SaveAs(8/12/2024-8:39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206</v>
      </c>
      <c s="31" t="s">
        <v>3273</v>
      </c>
    </row>
    <row ht="14.15">
      <c r="B3" s="37" t="s">
        <v>2387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1767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4334</v>
      </c>
      <c s="10" t="s">
        <v>2252</v>
      </c>
      <c s="10" t="s">
        <v>2334</v>
      </c>
      <c s="10" t="s">
        <v>2860</v>
      </c>
      <c s="10" t="s">
        <v>2557</v>
      </c>
      <c s="10" t="s">
        <v>652</v>
      </c>
      <c s="10" t="s">
        <v>4419</v>
      </c>
      <c s="10" t="s">
        <v>918</v>
      </c>
      <c s="10" t="s">
        <v>4290</v>
      </c>
      <c s="10" t="s">
        <v>3680</v>
      </c>
      <c s="10" t="s">
        <v>2872</v>
      </c>
      <c s="10" t="s">
        <v>1246</v>
      </c>
      <c s="10" t="s">
        <v>2861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6" t="s">
        <v>1067</v>
      </c>
      <c s="6" t="s">
        <v>4283</v>
      </c>
      <c s="6" t="s">
        <v>13</v>
      </c>
      <c s="25"/>
      <c s="25"/>
      <c s="25"/>
      <c s="25"/>
      <c s="22"/>
      <c s="22"/>
      <c s="25"/>
      <c s="6" t="s">
        <v>13</v>
      </c>
      <c s="6" t="s">
        <v>13</v>
      </c>
      <c s="25"/>
      <c s="47" t="s">
        <v>13</v>
      </c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1" s="6" t="s">
        <v>2038</v>
      </c>
      <c s="16" t="s">
        <v>4768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3" s="6" t="s">
        <v>133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6" t="s">
        <v>1068</v>
      </c>
      <c s="16" t="s">
        <v>1109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" s="6" t="s">
        <v>4104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" s="6" t="s">
        <v>134</v>
      </c>
      <c s="16" t="s">
        <v>1458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" s="6" t="s">
        <v>3230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6" t="s">
        <v>4105</v>
      </c>
      <c s="16" t="s">
        <v>2388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3172</v>
      </c>
      <c s="16" t="s">
        <v>1459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" s="6" t="s">
        <v>1768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" s="6" t="s">
        <v>2652</v>
      </c>
      <c s="16" t="s">
        <v>207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0" s="6" t="s">
        <v>747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2" s="6" t="s">
        <v>1704</v>
      </c>
      <c s="16" t="s">
        <v>208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4" s="6" t="s">
        <v>4723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6" s="6" t="s">
        <v>748</v>
      </c>
      <c s="16" t="s">
        <v>3548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8" s="6" t="s">
        <v>3812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0" s="6" t="s">
        <v>4724</v>
      </c>
      <c s="16" t="s">
        <v>3886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3744</v>
      </c>
      <c s="16" t="s">
        <v>1110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3" s="6" t="s">
        <v>2346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5" s="6" t="s">
        <v>3237</v>
      </c>
      <c s="16" t="s">
        <v>2704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7" s="6" t="s">
        <v>1460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9" s="6" t="s">
        <v>2347</v>
      </c>
      <c s="16" t="s">
        <v>1769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1" s="6" t="s">
        <v>505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" s="6" t="s">
        <v>1394</v>
      </c>
      <c s="16" t="s">
        <v>798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5" s="6" t="s">
        <v>4475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" s="6" t="s">
        <v>452</v>
      </c>
      <c s="16" t="s">
        <v>4769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4354</v>
      </c>
      <c s="16" t="s">
        <v>4170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0" s="6" t="s">
        <v>2953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2" s="6" t="s">
        <v>3819</v>
      </c>
      <c s="16" t="s">
        <v>3549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4" s="6" t="s">
        <v>2048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6" s="6" t="s">
        <v>2955</v>
      </c>
      <c s="16" t="s">
        <v>3550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8" s="6" t="s">
        <v>1111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0" s="6" t="s">
        <v>2049</v>
      </c>
      <c s="16" t="s">
        <v>209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2" s="6" t="s">
        <v>144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4" s="6" t="s">
        <v>1078</v>
      </c>
      <c s="16" t="s">
        <v>1112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74</v>
      </c>
      <c s="16" t="s">
        <v>506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7" s="6" t="s">
        <v>3513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9" s="6" t="s">
        <v>4441</v>
      </c>
      <c s="16" t="s">
        <v>2389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1" s="6" t="s">
        <v>2659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3" s="6" t="s">
        <v>3514</v>
      </c>
      <c s="16" t="s">
        <v>3274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5" s="6" t="s">
        <v>1714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7" s="6" t="s">
        <v>2660</v>
      </c>
      <c s="16" t="s">
        <v>210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9" s="6" t="s">
        <v>799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1" s="6" t="s">
        <v>1715</v>
      </c>
      <c s="16" t="s">
        <v>507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677</v>
      </c>
      <c s="16" t="s">
        <v>1113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4" s="6" t="s">
        <v>774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6" s="6" t="s">
        <v>1738</v>
      </c>
      <c s="16" t="s">
        <v>3551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8" s="6" t="s">
        <v>4743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0" s="6" t="s">
        <v>776</v>
      </c>
      <c s="16" t="s">
        <v>2390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2" s="6" t="s">
        <v>3856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4" s="6" t="s">
        <v>4744</v>
      </c>
      <c s="16" t="s">
        <v>4770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6" s="6" t="s">
        <v>3010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8" s="6" t="s">
        <v>3857</v>
      </c>
      <c s="16" t="s">
        <v>1461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2896</v>
      </c>
      <c s="16" t="s">
        <v>4171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1" s="6" t="s">
        <v>1433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3" s="6" t="s">
        <v>2369</v>
      </c>
      <c s="16" t="s">
        <v>1770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5" s="6" t="s">
        <v>508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7" s="6" t="s">
        <v>1434</v>
      </c>
      <c s="16" t="s">
        <v>3011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9" s="6" t="s">
        <v>4456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1" s="6" t="s">
        <v>485</v>
      </c>
      <c s="16" t="s">
        <v>1771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3" s="6" t="s">
        <v>3528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5" s="6" t="s">
        <v>4457</v>
      </c>
      <c s="16" t="s">
        <v>4476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3437</v>
      </c>
      <c s="6" t="s">
        <v>4172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8" s="6" t="s">
        <v>2089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0" s="6" t="s">
        <v>2991</v>
      </c>
      <c s="16" t="s">
        <v>2391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2" s="6" t="s">
        <v>1100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4" s="6" t="s">
        <v>2074</v>
      </c>
      <c s="16" t="s">
        <v>3887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6" s="6" t="s">
        <v>192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8" s="6" t="s">
        <v>1101</v>
      </c>
      <c s="16" t="s">
        <v>3552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0" s="6" t="s">
        <v>4152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2" s="6" t="s">
        <v>193</v>
      </c>
      <c s="16" t="s">
        <v>800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4" s="6" t="s">
        <v>3261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6" s="6" t="s">
        <v>4153</v>
      </c>
      <c s="16" t="s">
        <v>2705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8" s="6" t="s">
        <v>2372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0" s="6" t="s">
        <v>3262</v>
      </c>
      <c s="16" t="s">
        <v>4173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4060</v>
      </c>
      <c s="16" t="s">
        <v>1114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3" s="6" t="s">
        <v>2589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5" s="6" t="s">
        <v>3438</v>
      </c>
      <c s="16" t="s">
        <v>2706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7" s="6" t="s">
        <v>3275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9" s="6" t="s">
        <v>4174</v>
      </c>
      <c s="16" t="s">
        <v>4477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1" s="6" t="s">
        <v>2392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3" s="6" t="s">
        <v>3276</v>
      </c>
      <c s="16" t="s">
        <v>4175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401</v>
      </c>
      <c s="16" t="s">
        <v>2090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6" s="6" t="s">
        <v>402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8" s="6" t="s">
        <v>1325</v>
      </c>
      <c s="16" t="s">
        <v>694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2707</v>
      </c>
      <c s="16" t="s">
        <v>4771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1772</v>
      </c>
      <c s="16" t="s">
        <v>4176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801</v>
      </c>
      <c s="16" t="s">
        <v>2091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4772</v>
      </c>
      <c s="16" t="s">
        <v>2393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3888</v>
      </c>
      <c s="16" t="s">
        <v>211</v>
      </c>
      <c s="3"/>
      <c s="3"/>
      <c s="3"/>
      <c s="3"/>
      <c s="3"/>
      <c s="26"/>
      <c s="26"/>
      <c s="3"/>
      <c s="3"/>
      <c s="3"/>
      <c s="3"/>
      <c s="3"/>
    </row>
    <row>
      <c r="B174" s="6" t="s">
        <v>3012</v>
      </c>
      <c s="16" t="s">
        <v>4773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2092</v>
      </c>
      <c s="16" t="s">
        <v>3277</v>
      </c>
      <c s="3"/>
      <c s="3"/>
      <c s="3"/>
      <c s="3"/>
      <c s="3"/>
      <c s="26"/>
      <c s="26"/>
      <c s="3"/>
      <c s="3"/>
      <c s="3"/>
      <c s="3"/>
      <c s="3"/>
    </row>
    <row>
      <c r="B176" s="6" t="s">
        <v>1115</v>
      </c>
      <c s="16" t="s">
        <v>4478</v>
      </c>
      <c s="3"/>
      <c s="3"/>
      <c s="3"/>
      <c s="3"/>
      <c s="3"/>
      <c s="26"/>
      <c s="26"/>
      <c s="3"/>
      <c s="3"/>
      <c s="3"/>
      <c s="3"/>
      <c s="3"/>
    </row>
    <row>
      <c r="B177" s="6" t="s">
        <v>3753</v>
      </c>
      <c s="6" t="s">
        <v>2503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9" s="6" t="s">
        <v>4370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1" s="6" t="s">
        <v>695</v>
      </c>
      <c s="16" t="s">
        <v>4177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3" s="6" t="s">
        <v>3439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5" s="6" t="s">
        <v>4668</v>
      </c>
      <c s="16" t="s">
        <v>802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2093</v>
      </c>
      <c s="16" t="s">
        <v>3013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8" s="6" t="s">
        <v>403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0" s="6" t="s">
        <v>1653</v>
      </c>
      <c s="16" t="s">
        <v>1773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2" s="6" t="s">
        <v>4373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4" s="6" t="s">
        <v>696</v>
      </c>
      <c s="16" t="s">
        <v>1774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3014</v>
      </c>
      <c s="16" t="s">
        <v>2094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3191</v>
      </c>
      <c s="16" t="s">
        <v>4178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8" s="6" t="s">
        <v>4063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0" s="6" t="s">
        <v>404</v>
      </c>
      <c s="16" t="s">
        <v>1462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2" s="6" t="s">
        <v>3192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4" s="6" t="s">
        <v>4374</v>
      </c>
      <c s="16" t="s">
        <v>1775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1776</v>
      </c>
      <c s="16" t="s">
        <v>2095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7" s="6" t="s">
        <v>82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9" s="6" t="s">
        <v>1328</v>
      </c>
      <c s="16" t="s">
        <v>1777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1" s="6" t="s">
        <v>4064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3" s="6" t="s">
        <v>406</v>
      </c>
      <c s="16" t="s">
        <v>1116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2708</v>
      </c>
      <c s="16" t="s">
        <v>2394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6" s="6" t="s">
        <v>699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8" s="6" t="s">
        <v>1991</v>
      </c>
      <c s="16" t="s">
        <v>509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0" s="6" t="s">
        <v>4670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2" s="6" t="s">
        <v>1001</v>
      </c>
      <c s="16" t="s">
        <v>1117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3278</v>
      </c>
      <c s="16" t="s">
        <v>4479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5" s="6" t="s">
        <v>1329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7" s="6" t="s">
        <v>2592</v>
      </c>
      <c s="16" t="s">
        <v>4774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9" s="6" t="s">
        <v>407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1" s="6" t="s">
        <v>1654</v>
      </c>
      <c s="16" t="s">
        <v>4480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3889</v>
      </c>
      <c s="16" t="s">
        <v>4179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4" s="6" t="s">
        <v>1655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6" s="6" t="s">
        <v>2898</v>
      </c>
      <c s="16" t="s">
        <v>3279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8" s="6" t="s">
        <v>1992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0" s="6" t="s">
        <v>3194</v>
      </c>
      <c s="16" t="s">
        <v>4775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2" s="6" t="s">
        <v>1003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4" s="6" t="s">
        <v>2279</v>
      </c>
      <c s="16" t="s">
        <v>2709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2710</v>
      </c>
      <c s="16" t="s">
        <v>2096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1656</v>
      </c>
      <c s="16" t="s">
        <v>4776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701</v>
      </c>
      <c s="16" t="s">
        <v>1004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9" s="6" t="s">
        <v>4481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1" s="6" t="s">
        <v>803</v>
      </c>
      <c s="16" t="s">
        <v>2097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3" s="6" t="s">
        <v>4777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5" s="6" t="s">
        <v>1118</v>
      </c>
      <c s="16" t="s">
        <v>1463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7" s="6" t="s">
        <v>212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9" s="6" t="s">
        <v>1464</v>
      </c>
      <c s="16" t="s">
        <v>3553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1" s="6" t="s">
        <v>510</v>
      </c>
      <c s="6" t="s">
        <v>4283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3" s="6" t="s">
        <v>1778</v>
      </c>
      <c s="16" t="s">
        <v>804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5" s="6" t="s">
        <v>805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7" s="6" t="s">
        <v>2098</v>
      </c>
      <c s="16" t="s">
        <v>806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9" s="6" t="s">
        <v>1119</v>
      </c>
      <c s="6" t="s">
        <v>4283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1" s="6" t="s">
        <v>2395</v>
      </c>
      <c s="16" t="s">
        <v>511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3" s="6" t="s">
        <v>1465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5" s="6" t="s">
        <v>2711</v>
      </c>
      <c s="6" t="s">
        <v>2712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4284</v>
      </c>
      <c s="6" t="s">
        <v>2809</v>
      </c>
      <c s="3"/>
      <c s="3"/>
      <c s="3"/>
      <c s="3"/>
      <c s="3"/>
      <c s="5"/>
      <c s="5"/>
      <c s="3"/>
      <c s="3"/>
      <c s="3"/>
      <c s="3"/>
      <c s="3"/>
    </row>
    <row>
      <c r="C27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SaveAs(8/12/2024-8:39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206</v>
      </c>
      <c s="31" t="s">
        <v>1108</v>
      </c>
    </row>
    <row ht="14.15">
      <c r="B3" s="37" t="s">
        <v>2387</v>
      </c>
      <c s="11"/>
      <c s="11"/>
      <c s="11"/>
      <c s="11"/>
      <c s="11"/>
      <c s="11"/>
      <c s="11"/>
    </row>
    <row ht="24.25">
      <c r="B4" s="39"/>
      <c s="36" t="s">
        <v>1888</v>
      </c>
      <c s="12"/>
      <c s="12"/>
      <c s="12"/>
      <c s="12"/>
      <c s="12"/>
      <c s="12"/>
    </row>
    <row ht="14.9">
      <c r="B5" s="39"/>
      <c s="40" t="s">
        <v>1767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919</v>
      </c>
      <c s="10" t="s">
        <v>919</v>
      </c>
      <c s="10" t="s">
        <v>919</v>
      </c>
      <c s="10" t="s">
        <v>919</v>
      </c>
      <c s="10" t="s">
        <v>919</v>
      </c>
      <c s="10" t="s">
        <v>919</v>
      </c>
    </row>
    <row>
      <c r="B8" s="6" t="s">
        <v>3970</v>
      </c>
      <c s="16" t="s">
        <v>1120</v>
      </c>
      <c s="22"/>
      <c s="22"/>
      <c s="9"/>
      <c s="9"/>
      <c s="9"/>
      <c s="9"/>
    </row>
    <row>
      <c r="B9" s="6" t="s">
        <v>501</v>
      </c>
      <c s="16" t="s">
        <v>1466</v>
      </c>
      <c s="22"/>
      <c s="22"/>
      <c s="9"/>
      <c s="9"/>
      <c s="9"/>
      <c s="9"/>
    </row>
    <row>
      <c r="B10" s="6" t="s">
        <v>1779</v>
      </c>
      <c s="16" t="s">
        <v>3015</v>
      </c>
      <c s="22"/>
      <c s="22"/>
      <c s="22"/>
      <c s="22"/>
      <c s="22"/>
      <c s="22"/>
    </row>
    <row>
      <c r="B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SaveAs(8/12/2024-8:39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1467</v>
      </c>
      <c s="31" t="s">
        <v>4482</v>
      </c>
    </row>
    <row ht="14.15">
      <c r="B3" s="37" t="s">
        <v>512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40" t="s">
        <v>1468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4334</v>
      </c>
      <c s="10" t="s">
        <v>2252</v>
      </c>
      <c s="10" t="s">
        <v>2334</v>
      </c>
      <c s="10" t="s">
        <v>2860</v>
      </c>
      <c s="10" t="s">
        <v>2557</v>
      </c>
      <c s="10" t="s">
        <v>652</v>
      </c>
      <c s="10" t="s">
        <v>4419</v>
      </c>
      <c s="10" t="s">
        <v>918</v>
      </c>
      <c s="10" t="s">
        <v>4290</v>
      </c>
      <c s="10" t="s">
        <v>3680</v>
      </c>
      <c s="10" t="s">
        <v>2872</v>
      </c>
      <c s="10" t="s">
        <v>1246</v>
      </c>
      <c s="10" t="s">
        <v>2861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9" s="6" t="s">
        <v>1067</v>
      </c>
      <c s="6" t="s">
        <v>4283</v>
      </c>
      <c s="6" t="s">
        <v>13</v>
      </c>
      <c s="25"/>
      <c s="25"/>
      <c s="25"/>
      <c s="25"/>
      <c s="22"/>
      <c s="22"/>
      <c s="25"/>
      <c s="6" t="s">
        <v>13</v>
      </c>
      <c s="6" t="s">
        <v>13</v>
      </c>
      <c s="25"/>
      <c s="47" t="s">
        <v>13</v>
      </c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1" s="6" t="s">
        <v>2038</v>
      </c>
      <c s="16" t="s">
        <v>4768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</row>
    <row>
      <c r="B13" s="6" t="s">
        <v>133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6" t="s">
        <v>1068</v>
      </c>
      <c s="16" t="s">
        <v>1109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" s="6" t="s">
        <v>4104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" s="6" t="s">
        <v>134</v>
      </c>
      <c s="16" t="s">
        <v>1458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" s="6" t="s">
        <v>3230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6" t="s">
        <v>4105</v>
      </c>
      <c s="16" t="s">
        <v>2388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3172</v>
      </c>
      <c s="16" t="s">
        <v>1459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" s="6" t="s">
        <v>1768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" s="6" t="s">
        <v>2652</v>
      </c>
      <c s="16" t="s">
        <v>207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0" s="6" t="s">
        <v>747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2" s="6" t="s">
        <v>1704</v>
      </c>
      <c s="16" t="s">
        <v>208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4" s="6" t="s">
        <v>4723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6" s="6" t="s">
        <v>748</v>
      </c>
      <c s="16" t="s">
        <v>3548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8" s="6" t="s">
        <v>3812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0" s="6" t="s">
        <v>4724</v>
      </c>
      <c s="16" t="s">
        <v>3886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3744</v>
      </c>
      <c s="16" t="s">
        <v>1110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3" s="6" t="s">
        <v>2346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5" s="6" t="s">
        <v>3237</v>
      </c>
      <c s="16" t="s">
        <v>2704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7" s="6" t="s">
        <v>1460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9" s="6" t="s">
        <v>2347</v>
      </c>
      <c s="16" t="s">
        <v>1769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1" s="6" t="s">
        <v>505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" s="6" t="s">
        <v>1394</v>
      </c>
      <c s="16" t="s">
        <v>798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5" s="6" t="s">
        <v>4475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" s="6" t="s">
        <v>452</v>
      </c>
      <c s="16" t="s">
        <v>4769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4354</v>
      </c>
      <c s="16" t="s">
        <v>4170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0" s="6" t="s">
        <v>2953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2" s="6" t="s">
        <v>3819</v>
      </c>
      <c s="16" t="s">
        <v>3549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4" s="6" t="s">
        <v>2048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6" s="6" t="s">
        <v>2955</v>
      </c>
      <c s="16" t="s">
        <v>3550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8" s="6" t="s">
        <v>1111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0" s="6" t="s">
        <v>2049</v>
      </c>
      <c s="16" t="s">
        <v>209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2" s="6" t="s">
        <v>144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4" s="6" t="s">
        <v>1078</v>
      </c>
      <c s="16" t="s">
        <v>1112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74</v>
      </c>
      <c s="16" t="s">
        <v>506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7" s="6" t="s">
        <v>3513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9" s="6" t="s">
        <v>4441</v>
      </c>
      <c s="16" t="s">
        <v>2389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1" s="6" t="s">
        <v>2659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3" s="6" t="s">
        <v>3514</v>
      </c>
      <c s="16" t="s">
        <v>3274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5" s="6" t="s">
        <v>1714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7" s="6" t="s">
        <v>2660</v>
      </c>
      <c s="16" t="s">
        <v>210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9" s="6" t="s">
        <v>799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1" s="6" t="s">
        <v>1715</v>
      </c>
      <c s="16" t="s">
        <v>507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677</v>
      </c>
      <c s="16" t="s">
        <v>1113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4" s="6" t="s">
        <v>774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6" s="6" t="s">
        <v>1738</v>
      </c>
      <c s="16" t="s">
        <v>3551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8" s="6" t="s">
        <v>4743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0" s="6" t="s">
        <v>776</v>
      </c>
      <c s="16" t="s">
        <v>2390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2" s="6" t="s">
        <v>3856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4" s="6" t="s">
        <v>4744</v>
      </c>
      <c s="16" t="s">
        <v>4770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6" s="6" t="s">
        <v>3010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8" s="6" t="s">
        <v>3857</v>
      </c>
      <c s="16" t="s">
        <v>1461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2896</v>
      </c>
      <c s="16" t="s">
        <v>4171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1" s="6" t="s">
        <v>1433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3" s="6" t="s">
        <v>2369</v>
      </c>
      <c s="16" t="s">
        <v>1770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5" s="6" t="s">
        <v>508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7" s="6" t="s">
        <v>1434</v>
      </c>
      <c s="16" t="s">
        <v>3011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9" s="6" t="s">
        <v>4456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1" s="6" t="s">
        <v>485</v>
      </c>
      <c s="16" t="s">
        <v>1771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3" s="6" t="s">
        <v>3528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5" s="6" t="s">
        <v>4457</v>
      </c>
      <c s="16" t="s">
        <v>4476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3437</v>
      </c>
      <c s="6" t="s">
        <v>4172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8" s="6" t="s">
        <v>2089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0" s="6" t="s">
        <v>2991</v>
      </c>
      <c s="16" t="s">
        <v>2391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2" s="6" t="s">
        <v>1100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4" s="6" t="s">
        <v>2074</v>
      </c>
      <c s="16" t="s">
        <v>3887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6" s="6" t="s">
        <v>192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8" s="6" t="s">
        <v>1101</v>
      </c>
      <c s="16" t="s">
        <v>3552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0" s="6" t="s">
        <v>4152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2" s="6" t="s">
        <v>193</v>
      </c>
      <c s="16" t="s">
        <v>800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4" s="6" t="s">
        <v>3261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6" s="6" t="s">
        <v>4153</v>
      </c>
      <c s="16" t="s">
        <v>2705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8" s="6" t="s">
        <v>2372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0" s="6" t="s">
        <v>3262</v>
      </c>
      <c s="16" t="s">
        <v>4173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4060</v>
      </c>
      <c s="16" t="s">
        <v>1114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3" s="6" t="s">
        <v>2589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5" s="6" t="s">
        <v>3438</v>
      </c>
      <c s="16" t="s">
        <v>2706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7" s="6" t="s">
        <v>3275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9" s="6" t="s">
        <v>4174</v>
      </c>
      <c s="16" t="s">
        <v>4477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1" s="6" t="s">
        <v>2392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3" s="6" t="s">
        <v>3276</v>
      </c>
      <c s="16" t="s">
        <v>4175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401</v>
      </c>
      <c s="16" t="s">
        <v>2090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6" s="6" t="s">
        <v>402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8" s="6" t="s">
        <v>1325</v>
      </c>
      <c s="16" t="s">
        <v>694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2707</v>
      </c>
      <c s="16" t="s">
        <v>4771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1772</v>
      </c>
      <c s="16" t="s">
        <v>4176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801</v>
      </c>
      <c s="16" t="s">
        <v>2091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4772</v>
      </c>
      <c s="16" t="s">
        <v>2393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3888</v>
      </c>
      <c s="16" t="s">
        <v>211</v>
      </c>
      <c s="3"/>
      <c s="3"/>
      <c s="3"/>
      <c s="3"/>
      <c s="3"/>
      <c s="26"/>
      <c s="26"/>
      <c s="3"/>
      <c s="3"/>
      <c s="3"/>
      <c s="3"/>
      <c s="3"/>
    </row>
    <row>
      <c r="B174" s="6" t="s">
        <v>3012</v>
      </c>
      <c s="16" t="s">
        <v>4773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2092</v>
      </c>
      <c s="16" t="s">
        <v>3277</v>
      </c>
      <c s="3"/>
      <c s="3"/>
      <c s="3"/>
      <c s="3"/>
      <c s="3"/>
      <c s="26"/>
      <c s="26"/>
      <c s="3"/>
      <c s="3"/>
      <c s="3"/>
      <c s="3"/>
      <c s="3"/>
    </row>
    <row>
      <c r="B176" s="6" t="s">
        <v>1115</v>
      </c>
      <c s="16" t="s">
        <v>4478</v>
      </c>
      <c s="3"/>
      <c s="3"/>
      <c s="3"/>
      <c s="3"/>
      <c s="3"/>
      <c s="26"/>
      <c s="26"/>
      <c s="3"/>
      <c s="3"/>
      <c s="3"/>
      <c s="3"/>
      <c s="3"/>
    </row>
    <row>
      <c r="B177" s="6" t="s">
        <v>3753</v>
      </c>
      <c s="6" t="s">
        <v>2503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79" s="6" t="s">
        <v>4370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1" s="6" t="s">
        <v>695</v>
      </c>
      <c s="16" t="s">
        <v>4177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3" s="6" t="s">
        <v>3439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5" s="6" t="s">
        <v>4668</v>
      </c>
      <c s="16" t="s">
        <v>802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2093</v>
      </c>
      <c s="16" t="s">
        <v>3013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88" s="6" t="s">
        <v>403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0" s="6" t="s">
        <v>1653</v>
      </c>
      <c s="16" t="s">
        <v>1773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2" s="6" t="s">
        <v>4373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4" s="6" t="s">
        <v>696</v>
      </c>
      <c s="16" t="s">
        <v>1774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3014</v>
      </c>
      <c s="16" t="s">
        <v>2094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3191</v>
      </c>
      <c s="16" t="s">
        <v>4178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8" s="6" t="s">
        <v>4063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0" s="6" t="s">
        <v>404</v>
      </c>
      <c s="16" t="s">
        <v>1462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2" s="6" t="s">
        <v>3192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4" s="6" t="s">
        <v>4374</v>
      </c>
      <c s="16" t="s">
        <v>1775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1776</v>
      </c>
      <c s="16" t="s">
        <v>2095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7" s="6" t="s">
        <v>82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0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09" s="6" t="s">
        <v>1328</v>
      </c>
      <c s="16" t="s">
        <v>1777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1" s="6" t="s">
        <v>4064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3" s="6" t="s">
        <v>406</v>
      </c>
      <c s="16" t="s">
        <v>1116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2708</v>
      </c>
      <c s="16" t="s">
        <v>2394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6" s="6" t="s">
        <v>699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18" s="6" t="s">
        <v>1991</v>
      </c>
      <c s="16" t="s">
        <v>509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0" s="6" t="s">
        <v>4670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2" s="6" t="s">
        <v>1001</v>
      </c>
      <c s="16" t="s">
        <v>1117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3278</v>
      </c>
      <c s="16" t="s">
        <v>4479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5" s="6" t="s">
        <v>1329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7" s="6" t="s">
        <v>2592</v>
      </c>
      <c s="16" t="s">
        <v>4774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9" s="6" t="s">
        <v>407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1" s="6" t="s">
        <v>1654</v>
      </c>
      <c s="16" t="s">
        <v>4480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3889</v>
      </c>
      <c s="16" t="s">
        <v>4179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4" s="6" t="s">
        <v>1655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6" s="6" t="s">
        <v>2898</v>
      </c>
      <c s="16" t="s">
        <v>3279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8" s="6" t="s">
        <v>1992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0" s="6" t="s">
        <v>3194</v>
      </c>
      <c s="16" t="s">
        <v>4775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2" s="6" t="s">
        <v>1003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4" s="6" t="s">
        <v>2279</v>
      </c>
      <c s="16" t="s">
        <v>2709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2710</v>
      </c>
      <c s="16" t="s">
        <v>2096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1656</v>
      </c>
      <c s="16" t="s">
        <v>4776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701</v>
      </c>
      <c s="16" t="s">
        <v>1004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49" s="6" t="s">
        <v>4481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1" s="6" t="s">
        <v>803</v>
      </c>
      <c s="16" t="s">
        <v>2097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3" s="6" t="s">
        <v>4777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5" s="6" t="s">
        <v>1118</v>
      </c>
      <c s="16" t="s">
        <v>1463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7" s="6" t="s">
        <v>212</v>
      </c>
      <c s="6" t="s">
        <v>4283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59" s="6" t="s">
        <v>1464</v>
      </c>
      <c s="16" t="s">
        <v>3553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1" s="6" t="s">
        <v>510</v>
      </c>
      <c s="6" t="s">
        <v>4283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3" s="6" t="s">
        <v>1778</v>
      </c>
      <c s="16" t="s">
        <v>804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5" s="6" t="s">
        <v>805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7" s="6" t="s">
        <v>2098</v>
      </c>
      <c s="16" t="s">
        <v>806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69" s="6" t="s">
        <v>1119</v>
      </c>
      <c s="6" t="s">
        <v>4283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7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1" s="6" t="s">
        <v>2395</v>
      </c>
      <c s="16" t="s">
        <v>511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3" s="6" t="s">
        <v>1465</v>
      </c>
      <c s="6" t="s">
        <v>4283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75" s="6" t="s">
        <v>2711</v>
      </c>
      <c s="6" t="s">
        <v>2712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4284</v>
      </c>
      <c s="6" t="s">
        <v>2809</v>
      </c>
      <c s="3"/>
      <c s="3"/>
      <c s="3"/>
      <c s="3"/>
      <c s="3"/>
      <c s="5"/>
      <c s="5"/>
      <c s="3"/>
      <c s="3"/>
      <c s="3"/>
      <c s="3"/>
      <c s="3"/>
    </row>
    <row>
      <c r="C27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SaveAs(8/12/2024-8:39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28.6">
      <c r="C2" s="32" t="str">
        <f>GLICNY_2024Q2_SCAVER!Wings_Company_ID</f>
        <v>GLICNY</v>
      </c>
      <c s="32" t="str">
        <f>GLICNY_2024Q2_SCAVER!Wings_Statement_ID</f>
        <v>2024-Q2</v>
      </c>
      <c s="31" t="s">
        <v>1467</v>
      </c>
      <c s="31" t="s">
        <v>4778</v>
      </c>
    </row>
    <row ht="14.15">
      <c r="B3" s="37" t="s">
        <v>512</v>
      </c>
      <c s="11"/>
      <c s="11"/>
      <c s="11"/>
    </row>
    <row ht="47.25">
      <c r="B4" s="39"/>
      <c s="36" t="s">
        <v>1888</v>
      </c>
      <c s="12"/>
      <c s="12"/>
    </row>
    <row ht="42.9">
      <c r="B5" s="39"/>
      <c s="40" t="s">
        <v>1468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4419</v>
      </c>
      <c s="10" t="s">
        <v>918</v>
      </c>
    </row>
    <row>
      <c r="B8" s="6" t="s">
        <v>3970</v>
      </c>
      <c s="16" t="s">
        <v>2396</v>
      </c>
      <c s="22"/>
      <c s="22"/>
    </row>
    <row>
      <c r="B9" s="6" t="s">
        <v>501</v>
      </c>
      <c s="16" t="s">
        <v>4483</v>
      </c>
      <c s="22"/>
      <c s="22"/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SaveAs(8/12/2024-8:39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213</v>
      </c>
      <c s="31" t="s">
        <v>1780</v>
      </c>
    </row>
    <row ht="14.15">
      <c r="B3" s="37" t="s">
        <v>214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</row>
    <row ht="14.9">
      <c r="B5" s="39"/>
      <c s="40" t="s">
        <v>1122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1781</v>
      </c>
      <c s="10" t="s">
        <v>2397</v>
      </c>
      <c s="10" t="s">
        <v>2334</v>
      </c>
      <c s="10" t="s">
        <v>3126</v>
      </c>
      <c s="10" t="s">
        <v>2398</v>
      </c>
      <c s="10" t="s">
        <v>1123</v>
      </c>
      <c s="10" t="s">
        <v>4484</v>
      </c>
      <c s="10" t="s">
        <v>513</v>
      </c>
      <c s="10" t="s">
        <v>215</v>
      </c>
      <c s="10" t="s">
        <v>1782</v>
      </c>
      <c s="10" t="s">
        <v>3680</v>
      </c>
    </row>
    <row>
      <c r="B8" s="7" t="s">
        <v>3120</v>
      </c>
      <c s="7" t="s">
        <v>3120</v>
      </c>
      <c s="8" t="s">
        <v>3120</v>
      </c>
      <c s="8" t="s">
        <v>3120</v>
      </c>
      <c s="4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9" s="42" t="s">
        <v>3280</v>
      </c>
      <c s="18" t="s">
        <v>808</v>
      </c>
      <c s="18" t="s">
        <v>3554</v>
      </c>
      <c s="29"/>
      <c s="59"/>
      <c s="15"/>
      <c s="15"/>
      <c s="15">
        <v>-13420375</v>
      </c>
      <c s="15">
        <v>-15178176</v>
      </c>
      <c s="15">
        <v>-12700967</v>
      </c>
      <c s="9"/>
      <c s="18" t="s">
        <v>13</v>
      </c>
    </row>
    <row>
      <c r="B10" s="42" t="s">
        <v>4779</v>
      </c>
      <c s="28" t="s">
        <v>2399</v>
      </c>
      <c s="18" t="s">
        <v>3554</v>
      </c>
      <c s="29"/>
      <c s="59"/>
      <c s="15"/>
      <c s="15"/>
      <c s="15">
        <v>1309102</v>
      </c>
      <c s="15">
        <v>1322222</v>
      </c>
      <c s="15">
        <v>1133055</v>
      </c>
      <c s="9"/>
      <c s="18" t="s">
        <v>13</v>
      </c>
    </row>
    <row>
      <c r="B11" s="42" t="s">
        <v>1124</v>
      </c>
      <c s="28" t="s">
        <v>216</v>
      </c>
      <c s="18" t="s">
        <v>3554</v>
      </c>
      <c s="29"/>
      <c s="59"/>
      <c s="15"/>
      <c s="15"/>
      <c s="15">
        <v>728117</v>
      </c>
      <c s="15">
        <v>1095947</v>
      </c>
      <c s="15">
        <v>1418685</v>
      </c>
      <c s="9"/>
      <c s="18" t="s">
        <v>13</v>
      </c>
    </row>
    <row>
      <c r="B12" s="42" t="s">
        <v>2400</v>
      </c>
      <c s="18" t="s">
        <v>2401</v>
      </c>
      <c s="18" t="s">
        <v>217</v>
      </c>
      <c s="29"/>
      <c s="59"/>
      <c s="15"/>
      <c s="15"/>
      <c s="15">
        <v>1041067</v>
      </c>
      <c s="15">
        <v>583745</v>
      </c>
      <c s="15">
        <v>1073502</v>
      </c>
      <c s="9"/>
      <c s="18" t="s">
        <v>13</v>
      </c>
    </row>
    <row>
      <c r="B13" s="42" t="s">
        <v>3555</v>
      </c>
      <c s="18" t="s">
        <v>1783</v>
      </c>
      <c s="18" t="s">
        <v>3554</v>
      </c>
      <c s="29"/>
      <c s="59"/>
      <c s="15"/>
      <c s="15"/>
      <c s="15">
        <v>-1839155</v>
      </c>
      <c s="15">
        <v>-627972</v>
      </c>
      <c s="15">
        <v>-3155901</v>
      </c>
      <c s="9"/>
      <c s="18" t="s">
        <v>13</v>
      </c>
    </row>
    <row>
      <c r="B14" s="42" t="s">
        <v>4780</v>
      </c>
      <c s="28" t="s">
        <v>809</v>
      </c>
      <c s="18" t="s">
        <v>3554</v>
      </c>
      <c s="29"/>
      <c s="59"/>
      <c s="15"/>
      <c s="15"/>
      <c s="15">
        <v>3798815</v>
      </c>
      <c s="15">
        <v>4329280</v>
      </c>
      <c s="15">
        <v>3248998</v>
      </c>
      <c s="9"/>
      <c s="18" t="s">
        <v>13</v>
      </c>
    </row>
    <row>
      <c r="B15" s="42" t="s">
        <v>1125</v>
      </c>
      <c s="18" t="s">
        <v>4180</v>
      </c>
      <c s="18" t="s">
        <v>3016</v>
      </c>
      <c s="29"/>
      <c s="59"/>
      <c s="15"/>
      <c s="15"/>
      <c s="15">
        <v>353221</v>
      </c>
      <c s="15">
        <v>211548</v>
      </c>
      <c s="15">
        <v>289921</v>
      </c>
      <c s="9"/>
      <c s="18" t="s">
        <v>13</v>
      </c>
    </row>
    <row>
      <c r="B16" s="7" t="s">
        <v>3120</v>
      </c>
      <c s="24" t="s">
        <v>3120</v>
      </c>
      <c s="8" t="s">
        <v>3120</v>
      </c>
      <c s="8" t="s">
        <v>3120</v>
      </c>
      <c s="4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17" s="13" t="s">
        <v>2402</v>
      </c>
      <c s="14" t="s">
        <v>3017</v>
      </c>
      <c s="9"/>
      <c s="9"/>
      <c s="51"/>
      <c s="15"/>
      <c s="15"/>
      <c s="15"/>
      <c s="15"/>
      <c s="15"/>
      <c s="9"/>
      <c s="9"/>
    </row>
    <row>
      <c r="B18" s="13" t="s">
        <v>3681</v>
      </c>
      <c s="14" t="s">
        <v>514</v>
      </c>
      <c s="9"/>
      <c s="9"/>
      <c s="51"/>
      <c s="5"/>
      <c s="5"/>
      <c s="5">
        <v>-8029208</v>
      </c>
      <c s="5">
        <v>-8263406</v>
      </c>
      <c s="5">
        <v>-8692707</v>
      </c>
      <c s="9"/>
      <c s="9"/>
    </row>
    <row>
      <c r="B19" s="7" t="s">
        <v>3120</v>
      </c>
      <c s="24" t="s">
        <v>3120</v>
      </c>
      <c s="8" t="s">
        <v>3120</v>
      </c>
      <c s="8" t="s">
        <v>3120</v>
      </c>
      <c s="44" t="s">
        <v>3120</v>
      </c>
      <c s="4" t="s">
        <v>3120</v>
      </c>
      <c s="4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20" s="6" t="s">
        <v>1250</v>
      </c>
      <c s="6" t="s">
        <v>4283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1" s="7" t="s">
        <v>3120</v>
      </c>
      <c s="24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2" s="13" t="s">
        <v>1784</v>
      </c>
      <c s="14" t="s">
        <v>3018</v>
      </c>
      <c s="3"/>
      <c s="3"/>
      <c s="3"/>
      <c s="15"/>
      <c s="15"/>
      <c s="15"/>
      <c s="15"/>
      <c s="15"/>
      <c s="3"/>
      <c s="3"/>
    </row>
    <row>
      <c r="B23" s="13" t="s">
        <v>2816</v>
      </c>
      <c s="14" t="s">
        <v>515</v>
      </c>
      <c s="3"/>
      <c s="3"/>
      <c s="3"/>
      <c s="5"/>
      <c s="5"/>
      <c s="5"/>
      <c s="5"/>
      <c s="5"/>
      <c s="3"/>
      <c s="3"/>
    </row>
    <row>
      <c r="B24" s="13" t="s">
        <v>1913</v>
      </c>
      <c s="13" t="s">
        <v>2100</v>
      </c>
      <c s="3"/>
      <c s="3"/>
      <c s="3"/>
      <c s="5"/>
      <c s="5"/>
      <c s="5">
        <v>-8029208</v>
      </c>
      <c s="5">
        <v>-8263406</v>
      </c>
      <c s="5">
        <v>-8692707</v>
      </c>
      <c s="3"/>
      <c s="3"/>
    </row>
    <row>
      <c r="B25" s="13" t="s">
        <v>929</v>
      </c>
      <c s="13" t="s">
        <v>4781</v>
      </c>
      <c s="3"/>
      <c s="3"/>
      <c s="3"/>
      <c s="30"/>
      <c s="30"/>
      <c s="15"/>
      <c s="15"/>
      <c s="15"/>
      <c s="3"/>
      <c s="3"/>
    </row>
    <row>
      <c r="B26" s="34" t="s">
        <v>19</v>
      </c>
      <c s="34" t="s">
        <v>2101</v>
      </c>
      <c s="3"/>
      <c s="3"/>
      <c s="3"/>
      <c s="26"/>
      <c s="26"/>
      <c s="5">
        <v>-8029208</v>
      </c>
      <c s="5">
        <v>-8263406</v>
      </c>
      <c s="5">
        <v>-8692707</v>
      </c>
      <c s="3"/>
      <c s="3"/>
    </row>
    <row>
      <c r="C2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SaveAs(8/12/2024-8:39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213</v>
      </c>
      <c s="31" t="s">
        <v>1121</v>
      </c>
    </row>
    <row ht="14.15">
      <c r="B3" s="37" t="s">
        <v>214</v>
      </c>
      <c s="11"/>
      <c s="11"/>
    </row>
    <row ht="70.25">
      <c r="B4" s="39"/>
      <c s="36" t="s">
        <v>1888</v>
      </c>
      <c s="12"/>
    </row>
    <row ht="56.7">
      <c r="B5" s="39"/>
      <c s="40" t="s">
        <v>1122</v>
      </c>
      <c s="12"/>
    </row>
    <row ht="14.15">
      <c r="B6" s="10"/>
      <c s="10"/>
      <c s="10">
        <v>1</v>
      </c>
    </row>
    <row ht="14.15">
      <c r="B7" s="10"/>
      <c s="10"/>
      <c s="10" t="s">
        <v>807</v>
      </c>
    </row>
    <row>
      <c r="B8" s="34" t="s">
        <v>1228</v>
      </c>
      <c s="34" t="s">
        <v>516</v>
      </c>
      <c s="18" t="s">
        <v>13</v>
      </c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SaveAs(8/12/2024-8:39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213</v>
      </c>
      <c s="31" t="s">
        <v>2099</v>
      </c>
    </row>
    <row ht="14.15">
      <c r="B3" s="37" t="s">
        <v>214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</row>
    <row ht="14.9">
      <c r="B5" s="39"/>
      <c s="40" t="s">
        <v>1122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71" t="s">
        <v>2402</v>
      </c>
      <c s="69" t="s">
        <v>3017</v>
      </c>
      <c s="58"/>
      <c s="9"/>
      <c s="9"/>
      <c s="9"/>
      <c s="9"/>
      <c s="9"/>
      <c s="9"/>
      <c s="9"/>
      <c s="9"/>
      <c s="9"/>
      <c s="9"/>
    </row>
    <row>
      <c r="B9" s="71" t="s">
        <v>1784</v>
      </c>
      <c s="69" t="s">
        <v>3018</v>
      </c>
      <c s="58"/>
      <c s="9"/>
      <c s="9"/>
      <c s="9"/>
      <c s="9"/>
      <c s="9"/>
      <c s="9"/>
      <c s="9"/>
      <c s="9"/>
      <c s="9"/>
      <c s="9"/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SaveAs(8/12/2024-8:39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9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9" t="s">
        <v>1886</v>
      </c>
      <c s="19" t="s">
        <v>1227</v>
      </c>
      <c s="19" t="s">
        <v>1887</v>
      </c>
      <c s="19" t="s">
        <v>308</v>
      </c>
    </row>
    <row ht="19.4">
      <c r="C2" s="32" t="str">
        <f>GLICNY_2024Q2_SCAVER!Wings_Company_ID</f>
        <v>GLICNY</v>
      </c>
      <c s="32" t="str">
        <f>GLICNY_2024Q2_SCAVER!Wings_Statement_ID</f>
        <v>2024-Q2</v>
      </c>
      <c s="31" t="s">
        <v>1469</v>
      </c>
      <c s="31" t="s">
        <v>3019</v>
      </c>
    </row>
    <row ht="14.15">
      <c r="B3" s="37" t="s">
        <v>1126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36" t="s">
        <v>1888</v>
      </c>
      <c s="12"/>
      <c s="12"/>
      <c s="12"/>
      <c s="12"/>
      <c s="12"/>
      <c s="12"/>
      <c s="12"/>
      <c s="12"/>
      <c s="12"/>
      <c s="12"/>
    </row>
    <row ht="14.9">
      <c r="B5" s="39"/>
      <c s="40" t="s">
        <v>2403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4334</v>
      </c>
      <c s="10" t="s">
        <v>2252</v>
      </c>
      <c s="10" t="s">
        <v>2334</v>
      </c>
      <c s="10" t="s">
        <v>2815</v>
      </c>
      <c s="10" t="s">
        <v>3126</v>
      </c>
      <c s="10" t="s">
        <v>4290</v>
      </c>
      <c s="10" t="s">
        <v>918</v>
      </c>
      <c s="10" t="s">
        <v>1470</v>
      </c>
      <c s="10" t="s">
        <v>517</v>
      </c>
      <c s="10" t="s">
        <v>3680</v>
      </c>
      <c s="10" t="s">
        <v>1246</v>
      </c>
    </row>
    <row>
      <c r="B8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9" s="6" t="s">
        <v>1067</v>
      </c>
      <c s="35" t="s">
        <v>4283</v>
      </c>
      <c s="6" t="s">
        <v>13</v>
      </c>
      <c s="25"/>
      <c s="25"/>
      <c s="25"/>
      <c s="25"/>
      <c s="22"/>
      <c s="22"/>
      <c s="22"/>
      <c s="6" t="s">
        <v>13</v>
      </c>
      <c s="25"/>
    </row>
    <row>
      <c r="B10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11" s="13" t="s">
        <v>2038</v>
      </c>
      <c s="14" t="s">
        <v>4768</v>
      </c>
      <c s="9"/>
      <c s="9"/>
      <c s="9"/>
      <c s="9"/>
      <c s="9"/>
      <c s="5"/>
      <c s="5"/>
      <c s="5"/>
      <c s="9"/>
      <c s="9"/>
    </row>
    <row>
      <c r="B12" s="7" t="s">
        <v>3120</v>
      </c>
      <c s="7" t="s">
        <v>3120</v>
      </c>
      <c s="8" t="s">
        <v>3120</v>
      </c>
      <c s="8" t="s">
        <v>3120</v>
      </c>
      <c s="8" t="s">
        <v>3120</v>
      </c>
      <c s="8" t="s">
        <v>3120</v>
      </c>
      <c s="8" t="s">
        <v>3120</v>
      </c>
      <c s="4" t="s">
        <v>3120</v>
      </c>
      <c s="4" t="s">
        <v>3120</v>
      </c>
      <c s="4" t="s">
        <v>3120</v>
      </c>
      <c s="8" t="s">
        <v>3120</v>
      </c>
      <c s="8" t="s">
        <v>3120</v>
      </c>
    </row>
    <row>
      <c r="B13" s="6" t="s">
        <v>133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" s="13" t="s">
        <v>1068</v>
      </c>
      <c s="14" t="s">
        <v>1109</v>
      </c>
      <c s="3"/>
      <c s="3"/>
      <c s="3"/>
      <c s="3"/>
      <c s="3"/>
      <c s="5"/>
      <c s="5"/>
      <c s="5"/>
      <c s="3"/>
      <c s="3"/>
    </row>
    <row>
      <c r="B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7" s="6" t="s">
        <v>4104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" s="13" t="s">
        <v>134</v>
      </c>
      <c s="14" t="s">
        <v>1458</v>
      </c>
      <c s="3"/>
      <c s="3"/>
      <c s="3"/>
      <c s="3"/>
      <c s="3"/>
      <c s="5"/>
      <c s="5"/>
      <c s="5"/>
      <c s="3"/>
      <c s="3"/>
    </row>
    <row>
      <c r="B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21" s="6" t="s">
        <v>3230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3" s="13" t="s">
        <v>4105</v>
      </c>
      <c s="14" t="s">
        <v>2388</v>
      </c>
      <c s="3"/>
      <c s="3"/>
      <c s="3"/>
      <c s="3"/>
      <c s="3"/>
      <c s="5"/>
      <c s="5"/>
      <c s="5"/>
      <c s="3"/>
      <c s="3"/>
    </row>
    <row>
      <c r="B24" s="13" t="s">
        <v>3172</v>
      </c>
      <c s="14" t="s">
        <v>1459</v>
      </c>
      <c s="3"/>
      <c s="3"/>
      <c s="3"/>
      <c s="3"/>
      <c s="3"/>
      <c s="5"/>
      <c s="5"/>
      <c s="5"/>
      <c s="3"/>
      <c s="3"/>
    </row>
    <row>
      <c r="B2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26" s="6" t="s">
        <v>1768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28" s="13" t="s">
        <v>2652</v>
      </c>
      <c s="14" t="s">
        <v>207</v>
      </c>
      <c s="3"/>
      <c s="3"/>
      <c s="3"/>
      <c s="3"/>
      <c s="3"/>
      <c s="5"/>
      <c s="5"/>
      <c s="5"/>
      <c s="3"/>
      <c s="3"/>
    </row>
    <row>
      <c r="B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30" s="6" t="s">
        <v>747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2" s="13" t="s">
        <v>1704</v>
      </c>
      <c s="14" t="s">
        <v>208</v>
      </c>
      <c s="3"/>
      <c s="3"/>
      <c s="3"/>
      <c s="3"/>
      <c s="3"/>
      <c s="5"/>
      <c s="5"/>
      <c s="5"/>
      <c s="3"/>
      <c s="3"/>
    </row>
    <row>
      <c r="B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34" s="6" t="s">
        <v>4723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36" s="13" t="s">
        <v>748</v>
      </c>
      <c s="14" t="s">
        <v>3548</v>
      </c>
      <c s="3"/>
      <c s="3"/>
      <c s="3"/>
      <c s="3"/>
      <c s="3"/>
      <c s="5"/>
      <c s="5"/>
      <c s="5"/>
      <c s="3"/>
      <c s="3"/>
    </row>
    <row>
      <c r="B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38" s="6" t="s">
        <v>3812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0" s="13" t="s">
        <v>4724</v>
      </c>
      <c s="14" t="s">
        <v>3886</v>
      </c>
      <c s="3"/>
      <c s="3"/>
      <c s="3"/>
      <c s="3"/>
      <c s="3"/>
      <c s="5"/>
      <c s="5"/>
      <c s="5"/>
      <c s="3"/>
      <c s="3"/>
    </row>
    <row>
      <c r="B41" s="13" t="s">
        <v>3744</v>
      </c>
      <c s="14" t="s">
        <v>1110</v>
      </c>
      <c s="3"/>
      <c s="3"/>
      <c s="3"/>
      <c s="3"/>
      <c s="3"/>
      <c s="5"/>
      <c s="5"/>
      <c s="5"/>
      <c s="3"/>
      <c s="3"/>
    </row>
    <row>
      <c r="B4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43" s="6" t="s">
        <v>2346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5" s="13" t="s">
        <v>3237</v>
      </c>
      <c s="14" t="s">
        <v>2704</v>
      </c>
      <c s="3"/>
      <c s="3"/>
      <c s="3"/>
      <c s="3"/>
      <c s="3"/>
      <c s="5"/>
      <c s="5"/>
      <c s="5"/>
      <c s="3"/>
      <c s="3"/>
    </row>
    <row>
      <c r="B4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47" s="6" t="s">
        <v>1460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49" s="13" t="s">
        <v>2347</v>
      </c>
      <c s="14" t="s">
        <v>1769</v>
      </c>
      <c s="3"/>
      <c s="3"/>
      <c s="3"/>
      <c s="3"/>
      <c s="3"/>
      <c s="5"/>
      <c s="5"/>
      <c s="5"/>
      <c s="3"/>
      <c s="3"/>
    </row>
    <row>
      <c r="B5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51" s="6" t="s">
        <v>505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3" s="13" t="s">
        <v>1394</v>
      </c>
      <c s="14" t="s">
        <v>798</v>
      </c>
      <c s="3"/>
      <c s="3"/>
      <c s="3"/>
      <c s="3"/>
      <c s="3"/>
      <c s="5"/>
      <c s="5"/>
      <c s="5"/>
      <c s="3"/>
      <c s="3"/>
    </row>
    <row>
      <c r="B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55" s="6" t="s">
        <v>4475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57" s="13" t="s">
        <v>452</v>
      </c>
      <c s="14" t="s">
        <v>4769</v>
      </c>
      <c s="3"/>
      <c s="3"/>
      <c s="3"/>
      <c s="3"/>
      <c s="3"/>
      <c s="5"/>
      <c s="5"/>
      <c s="5"/>
      <c s="3"/>
      <c s="3"/>
    </row>
    <row>
      <c r="B58" s="13" t="s">
        <v>4354</v>
      </c>
      <c s="14" t="s">
        <v>4170</v>
      </c>
      <c s="3"/>
      <c s="3"/>
      <c s="3"/>
      <c s="3"/>
      <c s="3"/>
      <c s="5"/>
      <c s="5"/>
      <c s="5"/>
      <c s="3"/>
      <c s="3"/>
    </row>
    <row>
      <c r="B5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60" s="6" t="s">
        <v>2953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2" s="13" t="s">
        <v>3819</v>
      </c>
      <c s="14" t="s">
        <v>3549</v>
      </c>
      <c s="3"/>
      <c s="3"/>
      <c s="3"/>
      <c s="3"/>
      <c s="3"/>
      <c s="5"/>
      <c s="5"/>
      <c s="5"/>
      <c s="3"/>
      <c s="3"/>
    </row>
    <row>
      <c r="B6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64" s="6" t="s">
        <v>2048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66" s="13" t="s">
        <v>2955</v>
      </c>
      <c s="14" t="s">
        <v>3550</v>
      </c>
      <c s="3"/>
      <c s="3"/>
      <c s="3"/>
      <c s="3"/>
      <c s="3"/>
      <c s="5"/>
      <c s="5"/>
      <c s="5"/>
      <c s="3"/>
      <c s="3"/>
    </row>
    <row>
      <c r="B6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68" s="6" t="s">
        <v>1111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0" s="13" t="s">
        <v>2049</v>
      </c>
      <c s="14" t="s">
        <v>209</v>
      </c>
      <c s="3"/>
      <c s="3"/>
      <c s="3"/>
      <c s="3"/>
      <c s="3"/>
      <c s="5"/>
      <c s="5"/>
      <c s="5"/>
      <c s="3"/>
      <c s="3"/>
    </row>
    <row>
      <c r="B7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72" s="6" t="s">
        <v>144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4" s="13" t="s">
        <v>1078</v>
      </c>
      <c s="14" t="s">
        <v>1112</v>
      </c>
      <c s="3"/>
      <c s="3"/>
      <c s="3"/>
      <c s="3"/>
      <c s="3"/>
      <c s="5"/>
      <c s="5"/>
      <c s="5"/>
      <c s="3"/>
      <c s="3"/>
    </row>
    <row>
      <c r="B75" s="13" t="s">
        <v>74</v>
      </c>
      <c s="14" t="s">
        <v>506</v>
      </c>
      <c s="3"/>
      <c s="3"/>
      <c s="3"/>
      <c s="3"/>
      <c s="3"/>
      <c s="5"/>
      <c s="5"/>
      <c s="5"/>
      <c s="3"/>
      <c s="3"/>
    </row>
    <row>
      <c r="B7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77" s="6" t="s">
        <v>3513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79" s="13" t="s">
        <v>4441</v>
      </c>
      <c s="14" t="s">
        <v>2389</v>
      </c>
      <c s="3"/>
      <c s="3"/>
      <c s="3"/>
      <c s="3"/>
      <c s="3"/>
      <c s="5"/>
      <c s="5"/>
      <c s="5"/>
      <c s="3"/>
      <c s="3"/>
    </row>
    <row>
      <c r="B8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81" s="6" t="s">
        <v>2659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3" s="13" t="s">
        <v>3514</v>
      </c>
      <c s="14" t="s">
        <v>3274</v>
      </c>
      <c s="3"/>
      <c s="3"/>
      <c s="3"/>
      <c s="3"/>
      <c s="3"/>
      <c s="5"/>
      <c s="5"/>
      <c s="5"/>
      <c s="3"/>
      <c s="3"/>
    </row>
    <row>
      <c r="B8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85" s="6" t="s">
        <v>1714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87" s="13" t="s">
        <v>2660</v>
      </c>
      <c s="14" t="s">
        <v>210</v>
      </c>
      <c s="3"/>
      <c s="3"/>
      <c s="3"/>
      <c s="3"/>
      <c s="3"/>
      <c s="5"/>
      <c s="5"/>
      <c s="5"/>
      <c s="3"/>
      <c s="3"/>
    </row>
    <row>
      <c r="B8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89" s="6" t="s">
        <v>799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1" s="13" t="s">
        <v>1715</v>
      </c>
      <c s="14" t="s">
        <v>507</v>
      </c>
      <c s="3"/>
      <c s="3"/>
      <c s="3"/>
      <c s="3"/>
      <c s="3"/>
      <c s="5"/>
      <c s="5"/>
      <c s="5"/>
      <c s="3"/>
      <c s="3"/>
    </row>
    <row>
      <c r="B92" s="13" t="s">
        <v>677</v>
      </c>
      <c s="14" t="s">
        <v>1113</v>
      </c>
      <c s="3"/>
      <c s="3"/>
      <c s="3"/>
      <c s="3"/>
      <c s="3"/>
      <c s="5"/>
      <c s="5"/>
      <c s="5"/>
      <c s="3"/>
      <c s="3"/>
    </row>
    <row>
      <c r="B9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94" s="6" t="s">
        <v>774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96" s="13" t="s">
        <v>1738</v>
      </c>
      <c s="14" t="s">
        <v>3551</v>
      </c>
      <c s="3"/>
      <c s="3"/>
      <c s="3"/>
      <c s="3"/>
      <c s="3"/>
      <c s="5"/>
      <c s="5"/>
      <c s="5"/>
      <c s="3"/>
      <c s="3"/>
    </row>
    <row>
      <c r="B9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98" s="6" t="s">
        <v>4743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0" s="13" t="s">
        <v>776</v>
      </c>
      <c s="14" t="s">
        <v>2390</v>
      </c>
      <c s="3"/>
      <c s="3"/>
      <c s="3"/>
      <c s="3"/>
      <c s="3"/>
      <c s="5"/>
      <c s="5"/>
      <c s="5"/>
      <c s="3"/>
      <c s="3"/>
    </row>
    <row>
      <c r="B10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02" s="6" t="s">
        <v>3856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4" s="13" t="s">
        <v>4744</v>
      </c>
      <c s="14" t="s">
        <v>4770</v>
      </c>
      <c s="3"/>
      <c s="3"/>
      <c s="3"/>
      <c s="3"/>
      <c s="3"/>
      <c s="5"/>
      <c s="5"/>
      <c s="5"/>
      <c s="3"/>
      <c s="3"/>
    </row>
    <row>
      <c r="B10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06" s="6" t="s">
        <v>3010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08" s="13" t="s">
        <v>3857</v>
      </c>
      <c s="14" t="s">
        <v>1461</v>
      </c>
      <c s="3"/>
      <c s="3"/>
      <c s="3"/>
      <c s="3"/>
      <c s="3"/>
      <c s="5"/>
      <c s="5"/>
      <c s="5"/>
      <c s="3"/>
      <c s="3"/>
    </row>
    <row>
      <c r="B109" s="13" t="s">
        <v>2896</v>
      </c>
      <c s="14" t="s">
        <v>4171</v>
      </c>
      <c s="3"/>
      <c s="3"/>
      <c s="3"/>
      <c s="3"/>
      <c s="3"/>
      <c s="5"/>
      <c s="5"/>
      <c s="5"/>
      <c s="3"/>
      <c s="3"/>
    </row>
    <row>
      <c r="B11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11" s="6" t="s">
        <v>1433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3" s="13" t="s">
        <v>2369</v>
      </c>
      <c s="14" t="s">
        <v>1770</v>
      </c>
      <c s="3"/>
      <c s="3"/>
      <c s="3"/>
      <c s="3"/>
      <c s="3"/>
      <c s="5"/>
      <c s="5"/>
      <c s="5"/>
      <c s="3"/>
      <c s="3"/>
    </row>
    <row>
      <c r="B11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15" s="6" t="s">
        <v>508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17" s="13" t="s">
        <v>1434</v>
      </c>
      <c s="14" t="s">
        <v>3011</v>
      </c>
      <c s="3"/>
      <c s="3"/>
      <c s="3"/>
      <c s="3"/>
      <c s="3"/>
      <c s="5"/>
      <c s="5"/>
      <c s="5"/>
      <c s="3"/>
      <c s="3"/>
    </row>
    <row>
      <c r="B11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19" s="6" t="s">
        <v>4456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1" s="13" t="s">
        <v>485</v>
      </c>
      <c s="14" t="s">
        <v>1771</v>
      </c>
      <c s="3"/>
      <c s="3"/>
      <c s="3"/>
      <c s="3"/>
      <c s="3"/>
      <c s="5"/>
      <c s="5"/>
      <c s="5"/>
      <c s="3"/>
      <c s="3"/>
    </row>
    <row>
      <c r="B12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23" s="6" t="s">
        <v>3528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25" s="13" t="s">
        <v>4457</v>
      </c>
      <c s="14" t="s">
        <v>4476</v>
      </c>
      <c s="3"/>
      <c s="3"/>
      <c s="3"/>
      <c s="3"/>
      <c s="3"/>
      <c s="5"/>
      <c s="5"/>
      <c s="5"/>
      <c s="3"/>
      <c s="3"/>
    </row>
    <row>
      <c r="B126" s="13" t="s">
        <v>3437</v>
      </c>
      <c s="13" t="s">
        <v>4172</v>
      </c>
      <c s="3"/>
      <c s="3"/>
      <c s="3"/>
      <c s="3"/>
      <c s="3"/>
      <c s="5"/>
      <c s="5"/>
      <c s="5"/>
      <c s="3"/>
      <c s="3"/>
    </row>
    <row>
      <c r="B12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28" s="6" t="s">
        <v>2089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0" s="13" t="s">
        <v>2991</v>
      </c>
      <c s="14" t="s">
        <v>2391</v>
      </c>
      <c s="3"/>
      <c s="3"/>
      <c s="3"/>
      <c s="3"/>
      <c s="3"/>
      <c s="5"/>
      <c s="5"/>
      <c s="5"/>
      <c s="3"/>
      <c s="3"/>
    </row>
    <row>
      <c r="B13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32" s="6" t="s">
        <v>1100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4" s="13" t="s">
        <v>2074</v>
      </c>
      <c s="14" t="s">
        <v>3887</v>
      </c>
      <c s="3"/>
      <c s="3"/>
      <c s="3"/>
      <c s="3"/>
      <c s="3"/>
      <c s="5"/>
      <c s="5"/>
      <c s="5"/>
      <c s="3"/>
      <c s="3"/>
    </row>
    <row>
      <c r="B13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36" s="6" t="s">
        <v>192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38" s="13" t="s">
        <v>1101</v>
      </c>
      <c s="14" t="s">
        <v>3552</v>
      </c>
      <c s="3"/>
      <c s="3"/>
      <c s="3"/>
      <c s="3"/>
      <c s="3"/>
      <c s="5"/>
      <c s="5"/>
      <c s="5"/>
      <c s="3"/>
      <c s="3"/>
    </row>
    <row>
      <c r="B13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40" s="6" t="s">
        <v>4152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2" s="13" t="s">
        <v>193</v>
      </c>
      <c s="14" t="s">
        <v>800</v>
      </c>
      <c s="3"/>
      <c s="3"/>
      <c s="3"/>
      <c s="3"/>
      <c s="3"/>
      <c s="5"/>
      <c s="5"/>
      <c s="5"/>
      <c s="3"/>
      <c s="3"/>
    </row>
    <row>
      <c r="B14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44" s="6" t="s">
        <v>3261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46" s="13" t="s">
        <v>4153</v>
      </c>
      <c s="14" t="s">
        <v>2705</v>
      </c>
      <c s="3"/>
      <c s="3"/>
      <c s="3"/>
      <c s="3"/>
      <c s="3"/>
      <c s="5"/>
      <c s="5"/>
      <c s="5"/>
      <c s="3"/>
      <c s="3"/>
    </row>
    <row>
      <c r="B147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48" s="6" t="s">
        <v>2372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0" s="13" t="s">
        <v>3262</v>
      </c>
      <c s="14" t="s">
        <v>4173</v>
      </c>
      <c s="3"/>
      <c s="3"/>
      <c s="3"/>
      <c s="3"/>
      <c s="3"/>
      <c s="5"/>
      <c s="5"/>
      <c s="5"/>
      <c s="3"/>
      <c s="3"/>
    </row>
    <row>
      <c r="B151" s="13" t="s">
        <v>4060</v>
      </c>
      <c s="14" t="s">
        <v>1114</v>
      </c>
      <c s="3"/>
      <c s="3"/>
      <c s="3"/>
      <c s="3"/>
      <c s="3"/>
      <c s="5"/>
      <c s="5"/>
      <c s="5"/>
      <c s="3"/>
      <c s="3"/>
    </row>
    <row>
      <c r="B15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53" s="6" t="s">
        <v>2589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5" s="13" t="s">
        <v>3438</v>
      </c>
      <c s="14" t="s">
        <v>2706</v>
      </c>
      <c s="3"/>
      <c s="3"/>
      <c s="3"/>
      <c s="3"/>
      <c s="3"/>
      <c s="5"/>
      <c s="5"/>
      <c s="5"/>
      <c s="3"/>
      <c s="3"/>
    </row>
    <row>
      <c r="B15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57" s="6" t="s">
        <v>3275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59" s="13" t="s">
        <v>4174</v>
      </c>
      <c s="14" t="s">
        <v>4477</v>
      </c>
      <c s="3"/>
      <c s="3"/>
      <c s="3"/>
      <c s="3"/>
      <c s="3"/>
      <c s="5"/>
      <c s="5"/>
      <c s="5"/>
      <c s="3"/>
      <c s="3"/>
    </row>
    <row>
      <c r="B160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61" s="6" t="s">
        <v>2392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63" s="13" t="s">
        <v>3276</v>
      </c>
      <c s="14" t="s">
        <v>4175</v>
      </c>
      <c s="3"/>
      <c s="3"/>
      <c s="3"/>
      <c s="3"/>
      <c s="3"/>
      <c s="5"/>
      <c s="5"/>
      <c s="5"/>
      <c s="3"/>
      <c s="3"/>
    </row>
    <row>
      <c r="B164" s="13" t="s">
        <v>401</v>
      </c>
      <c s="14" t="s">
        <v>2090</v>
      </c>
      <c s="3"/>
      <c s="3"/>
      <c s="3"/>
      <c s="3"/>
      <c s="3"/>
      <c s="5"/>
      <c s="5"/>
      <c s="5"/>
      <c s="3"/>
      <c s="3"/>
    </row>
    <row>
      <c r="B165" s="13" t="s">
        <v>2707</v>
      </c>
      <c s="14" t="s">
        <v>4771</v>
      </c>
      <c s="3"/>
      <c s="3"/>
      <c s="3"/>
      <c s="3"/>
      <c s="3"/>
      <c s="5"/>
      <c s="5"/>
      <c s="5"/>
      <c s="3"/>
      <c s="3"/>
    </row>
    <row>
      <c r="B166" s="13" t="s">
        <v>1772</v>
      </c>
      <c s="14" t="s">
        <v>4176</v>
      </c>
      <c s="3"/>
      <c s="3"/>
      <c s="3"/>
      <c s="3"/>
      <c s="3"/>
      <c s="5"/>
      <c s="5"/>
      <c s="5"/>
      <c s="3"/>
      <c s="3"/>
    </row>
    <row>
      <c r="B167" s="13" t="s">
        <v>801</v>
      </c>
      <c s="14" t="s">
        <v>2091</v>
      </c>
      <c s="3"/>
      <c s="3"/>
      <c s="3"/>
      <c s="3"/>
      <c s="3"/>
      <c s="5"/>
      <c s="5"/>
      <c s="5"/>
      <c s="3"/>
      <c s="3"/>
    </row>
    <row>
      <c r="B168" s="13" t="s">
        <v>4772</v>
      </c>
      <c s="14" t="s">
        <v>2393</v>
      </c>
      <c s="3"/>
      <c s="3"/>
      <c s="3"/>
      <c s="3"/>
      <c s="3"/>
      <c s="5"/>
      <c s="5"/>
      <c s="5"/>
      <c s="3"/>
      <c s="3"/>
    </row>
    <row>
      <c r="B169" s="13" t="s">
        <v>3888</v>
      </c>
      <c s="14" t="s">
        <v>211</v>
      </c>
      <c s="3"/>
      <c s="3"/>
      <c s="3"/>
      <c s="3"/>
      <c s="3"/>
      <c s="26"/>
      <c s="26"/>
      <c s="26"/>
      <c s="3"/>
      <c s="3"/>
    </row>
    <row>
      <c r="B170" s="13" t="s">
        <v>3012</v>
      </c>
      <c s="14" t="s">
        <v>4773</v>
      </c>
      <c s="3"/>
      <c s="3"/>
      <c s="3"/>
      <c s="3"/>
      <c s="3"/>
      <c s="5"/>
      <c s="5"/>
      <c s="5"/>
      <c s="3"/>
      <c s="3"/>
    </row>
    <row>
      <c r="B171" s="13" t="s">
        <v>2092</v>
      </c>
      <c s="14" t="s">
        <v>3277</v>
      </c>
      <c s="3"/>
      <c s="3"/>
      <c s="3"/>
      <c s="3"/>
      <c s="3"/>
      <c s="26"/>
      <c s="26"/>
      <c s="26"/>
      <c s="3"/>
      <c s="3"/>
    </row>
    <row>
      <c r="B172" s="13" t="s">
        <v>3753</v>
      </c>
      <c s="13" t="s">
        <v>2503</v>
      </c>
      <c s="3"/>
      <c s="3"/>
      <c s="3"/>
      <c s="3"/>
      <c s="3"/>
      <c s="5"/>
      <c s="5"/>
      <c s="5"/>
      <c s="3"/>
      <c s="3"/>
    </row>
    <row>
      <c r="B173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74" s="6" t="s">
        <v>4485</v>
      </c>
      <c s="35" t="s">
        <v>4283</v>
      </c>
      <c s="6" t="s">
        <v>13</v>
      </c>
      <c s="25"/>
      <c s="50"/>
      <c s="63"/>
      <c s="2"/>
      <c s="2"/>
      <c s="2"/>
      <c s="2"/>
      <c s="6" t="s">
        <v>13</v>
      </c>
      <c s="25"/>
    </row>
    <row>
      <c r="B175" s="7" t="s">
        <v>3120</v>
      </c>
      <c s="7" t="s">
        <v>3120</v>
      </c>
      <c s="7" t="s">
        <v>3120</v>
      </c>
      <c s="8" t="s">
        <v>3120</v>
      </c>
      <c s="27" t="s">
        <v>3120</v>
      </c>
      <c s="44" t="s">
        <v>3120</v>
      </c>
      <c s="1" t="s">
        <v>3120</v>
      </c>
      <c s="1" t="s">
        <v>3120</v>
      </c>
      <c s="1" t="s">
        <v>3120</v>
      </c>
      <c s="1" t="s">
        <v>3120</v>
      </c>
      <c s="7" t="s">
        <v>3120</v>
      </c>
      <c s="8" t="s">
        <v>3120</v>
      </c>
    </row>
    <row>
      <c r="B176" s="13" t="s">
        <v>810</v>
      </c>
      <c s="13" t="s">
        <v>3281</v>
      </c>
      <c s="21"/>
      <c s="9"/>
      <c s="33"/>
      <c s="51"/>
      <c s="3"/>
      <c s="5"/>
      <c s="5"/>
      <c s="5"/>
      <c s="21"/>
      <c s="9"/>
    </row>
    <row>
      <c r="B177" s="7" t="s">
        <v>3120</v>
      </c>
      <c s="7" t="s">
        <v>3120</v>
      </c>
      <c s="7" t="s">
        <v>3120</v>
      </c>
      <c s="8" t="s">
        <v>3120</v>
      </c>
      <c s="27" t="s">
        <v>3120</v>
      </c>
      <c s="44" t="s">
        <v>3120</v>
      </c>
      <c s="1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78" s="42" t="s">
        <v>1127</v>
      </c>
      <c s="18" t="s">
        <v>4782</v>
      </c>
      <c s="28" t="s">
        <v>518</v>
      </c>
      <c s="29"/>
      <c s="41">
        <v>45392</v>
      </c>
      <c s="59"/>
      <c s="3"/>
      <c s="15">
        <v>87306000</v>
      </c>
      <c s="15"/>
      <c s="15">
        <v>392190</v>
      </c>
      <c s="18" t="s">
        <v>13</v>
      </c>
      <c s="29" t="s">
        <v>3690</v>
      </c>
    </row>
    <row>
      <c r="B179" s="42" t="s">
        <v>2404</v>
      </c>
      <c s="18" t="s">
        <v>3556</v>
      </c>
      <c s="28" t="s">
        <v>811</v>
      </c>
      <c s="29"/>
      <c s="41">
        <v>45447</v>
      </c>
      <c s="59"/>
      <c s="3"/>
      <c s="15">
        <v>2000531</v>
      </c>
      <c s="15"/>
      <c s="15">
        <v>52301</v>
      </c>
      <c s="18" t="s">
        <v>13</v>
      </c>
      <c s="29" t="s">
        <v>3690</v>
      </c>
    </row>
    <row>
      <c r="B180" s="42" t="s">
        <v>3890</v>
      </c>
      <c s="18" t="s">
        <v>3557</v>
      </c>
      <c s="28" t="s">
        <v>4486</v>
      </c>
      <c s="29"/>
      <c s="41">
        <v>45471</v>
      </c>
      <c s="59"/>
      <c s="3"/>
      <c s="15">
        <v>32898000</v>
      </c>
      <c s="15"/>
      <c s="15"/>
      <c s="18" t="s">
        <v>13</v>
      </c>
      <c s="29" t="s">
        <v>3690</v>
      </c>
    </row>
    <row>
      <c r="B181" s="42" t="s">
        <v>218</v>
      </c>
      <c s="18" t="s">
        <v>4487</v>
      </c>
      <c s="28" t="s">
        <v>3020</v>
      </c>
      <c s="29"/>
      <c s="41">
        <v>45473</v>
      </c>
      <c s="59"/>
      <c s="3"/>
      <c s="15">
        <v>26512858</v>
      </c>
      <c s="15"/>
      <c s="15">
        <v>675982.26</v>
      </c>
      <c s="18" t="s">
        <v>13</v>
      </c>
      <c s="29" t="s">
        <v>3690</v>
      </c>
    </row>
    <row>
      <c r="B182" s="42" t="s">
        <v>1471</v>
      </c>
      <c s="18" t="s">
        <v>2713</v>
      </c>
      <c s="28" t="s">
        <v>1128</v>
      </c>
      <c s="29"/>
      <c s="41">
        <v>45473</v>
      </c>
      <c s="59"/>
      <c s="3"/>
      <c s="15">
        <v>12000</v>
      </c>
      <c s="15"/>
      <c s="15">
        <v>8561.8</v>
      </c>
      <c s="18" t="s">
        <v>13</v>
      </c>
      <c s="29" t="s">
        <v>3690</v>
      </c>
    </row>
    <row>
      <c r="B183" s="42" t="s">
        <v>2714</v>
      </c>
      <c s="18" t="s">
        <v>3557</v>
      </c>
      <c s="28" t="s">
        <v>2715</v>
      </c>
      <c s="29"/>
      <c s="41">
        <v>45473</v>
      </c>
      <c s="59"/>
      <c s="3"/>
      <c s="15">
        <v>20358500</v>
      </c>
      <c s="15"/>
      <c s="15">
        <v>501735.72</v>
      </c>
      <c s="18" t="s">
        <v>13</v>
      </c>
      <c s="29" t="s">
        <v>3690</v>
      </c>
    </row>
    <row>
      <c r="B184" s="7" t="s">
        <v>3120</v>
      </c>
      <c s="7" t="s">
        <v>3120</v>
      </c>
      <c s="7" t="s">
        <v>3120</v>
      </c>
      <c s="8" t="s">
        <v>3120</v>
      </c>
      <c s="27" t="s">
        <v>3120</v>
      </c>
      <c s="44" t="s">
        <v>3120</v>
      </c>
      <c s="1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85" s="13" t="s">
        <v>1129</v>
      </c>
      <c s="14" t="s">
        <v>219</v>
      </c>
      <c s="21"/>
      <c s="9"/>
      <c s="33"/>
      <c s="51"/>
      <c s="3"/>
      <c s="5">
        <v>169087889</v>
      </c>
      <c s="5"/>
      <c s="5">
        <v>1630770.78</v>
      </c>
      <c s="21"/>
      <c s="9"/>
    </row>
    <row>
      <c r="B186" s="7" t="s">
        <v>3120</v>
      </c>
      <c s="7" t="s">
        <v>3120</v>
      </c>
      <c s="7" t="s">
        <v>3120</v>
      </c>
      <c s="8" t="s">
        <v>3120</v>
      </c>
      <c s="27" t="s">
        <v>3120</v>
      </c>
      <c s="44" t="s">
        <v>3120</v>
      </c>
      <c s="1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87" s="42" t="s">
        <v>1472</v>
      </c>
      <c s="18" t="s">
        <v>3282</v>
      </c>
      <c s="28" t="s">
        <v>4488</v>
      </c>
      <c s="29"/>
      <c s="41">
        <v>45469</v>
      </c>
      <c s="59"/>
      <c s="3"/>
      <c s="15">
        <v>2070004</v>
      </c>
      <c s="15"/>
      <c s="15"/>
      <c s="18" t="s">
        <v>13</v>
      </c>
      <c s="29" t="s">
        <v>3690</v>
      </c>
    </row>
    <row>
      <c r="B188" s="7" t="s">
        <v>3120</v>
      </c>
      <c s="7" t="s">
        <v>3120</v>
      </c>
      <c s="7" t="s">
        <v>3120</v>
      </c>
      <c s="8" t="s">
        <v>3120</v>
      </c>
      <c s="27" t="s">
        <v>3120</v>
      </c>
      <c s="44" t="s">
        <v>3120</v>
      </c>
      <c s="1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89" s="13" t="s">
        <v>1473</v>
      </c>
      <c s="14" t="s">
        <v>4181</v>
      </c>
      <c s="21"/>
      <c s="9"/>
      <c s="33"/>
      <c s="51"/>
      <c s="3"/>
      <c s="5">
        <v>2070004</v>
      </c>
      <c s="5"/>
      <c s="5"/>
      <c s="21"/>
      <c s="9"/>
    </row>
    <row>
      <c r="B190" s="7" t="s">
        <v>3120</v>
      </c>
      <c s="7" t="s">
        <v>3120</v>
      </c>
      <c s="7" t="s">
        <v>3120</v>
      </c>
      <c s="8" t="s">
        <v>3120</v>
      </c>
      <c s="27" t="s">
        <v>3120</v>
      </c>
      <c s="44" t="s">
        <v>3120</v>
      </c>
      <c s="1" t="s">
        <v>3120</v>
      </c>
      <c s="4" t="s">
        <v>3120</v>
      </c>
      <c s="4" t="s">
        <v>3120</v>
      </c>
      <c s="4" t="s">
        <v>3120</v>
      </c>
      <c s="7" t="s">
        <v>3120</v>
      </c>
      <c s="8" t="s">
        <v>3120</v>
      </c>
    </row>
    <row>
      <c r="B191" s="6" t="s">
        <v>519</v>
      </c>
      <c s="35" t="s">
        <v>4283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2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3" s="13" t="s">
        <v>1785</v>
      </c>
      <c s="14" t="s">
        <v>4182</v>
      </c>
      <c s="3"/>
      <c s="3"/>
      <c s="3"/>
      <c s="3"/>
      <c s="3"/>
      <c s="5"/>
      <c s="5"/>
      <c s="5"/>
      <c s="3"/>
      <c s="3"/>
    </row>
    <row>
      <c r="B194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4" t="s">
        <v>3120</v>
      </c>
      <c s="4" t="s">
        <v>3120</v>
      </c>
      <c s="4" t="s">
        <v>3120</v>
      </c>
      <c s="1" t="s">
        <v>3120</v>
      </c>
      <c s="1" t="s">
        <v>3120</v>
      </c>
    </row>
    <row>
      <c r="B195" s="6" t="s">
        <v>812</v>
      </c>
      <c s="35" t="s">
        <v>4283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96" s="7" t="s">
        <v>3120</v>
      </c>
      <c s="7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  <c s="1" t="s">
        <v>3120</v>
      </c>
    </row>
    <row>
      <c r="B197" s="13" t="s">
        <v>2102</v>
      </c>
      <c s="14" t="s">
        <v>813</v>
      </c>
      <c s="3"/>
      <c s="3"/>
      <c s="3"/>
      <c s="3"/>
      <c s="3"/>
      <c s="5"/>
      <c s="5"/>
      <c s="5"/>
      <c s="3"/>
      <c s="3"/>
    </row>
    <row>
      <c r="B198" s="34" t="s">
        <v>2405</v>
      </c>
      <c s="34" t="s">
        <v>220</v>
      </c>
      <c s="3"/>
      <c s="3"/>
      <c s="3"/>
      <c s="3"/>
      <c s="3"/>
      <c s="5">
        <v>171157893</v>
      </c>
      <c s="5"/>
      <c s="5">
        <v>1630770.78</v>
      </c>
      <c s="3"/>
      <c s="3"/>
    </row>
    <row>
      <c r="C19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SaveAs(8/12/2024-8:39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302</v>
      </c>
      <c s="70"/>
      <c t="s">
        <v>1786</v>
      </c>
      <c>
        <v>1</v>
      </c>
      <c t="s">
        <v>1786</v>
      </c>
      <c>
        <v>1</v>
      </c>
      <c>
        <v>1</v>
      </c>
      <c t="s">
        <v>1786</v>
      </c>
      <c t="s">
        <v>3021</v>
      </c>
      <c t="s">
        <v>4183</v>
      </c>
      <c t="s">
        <v>3021</v>
      </c>
      <c t="s">
        <v>4183</v>
      </c>
      <c t="s">
        <v>4183</v>
      </c>
      <c t="s">
        <v>3021</v>
      </c>
      <c t="s">
        <v>818</v>
      </c>
      <c t="s">
        <v>2110</v>
      </c>
      <c t="s">
        <v>818</v>
      </c>
      <c t="s">
        <v>2110</v>
      </c>
      <c t="s">
        <v>2110</v>
      </c>
      <c t="s">
        <v>818</v>
      </c>
      <c t="s">
        <v>938</v>
      </c>
      <c t="s">
        <v>1176</v>
      </c>
      <c t="s">
        <v>938</v>
      </c>
      <c t="s">
        <v>1176</v>
      </c>
      <c t="s">
        <v>1176</v>
      </c>
      <c t="s">
        <v>938</v>
      </c>
      <c t="s">
        <v>259</v>
      </c>
      <c t="s">
        <v>4047</v>
      </c>
      <c t="s">
        <v>259</v>
      </c>
      <c t="s">
        <v>4047</v>
      </c>
      <c t="s">
        <v>4047</v>
      </c>
      <c t="s">
        <v>259</v>
      </c>
      <c t="s">
        <v>3021</v>
      </c>
      <c t="s">
        <v>4183</v>
      </c>
      <c t="s">
        <v>3021</v>
      </c>
      <c t="s">
        <v>4183</v>
      </c>
      <c t="s">
        <v>4183</v>
      </c>
      <c t="s">
        <v>3021</v>
      </c>
      <c>
        <v>1</v>
      </c>
      <c>
        <v>1</v>
      </c>
      <c>
        <v>1</v>
      </c>
      <c>
        <v>1</v>
      </c>
      <c>
        <v>1</v>
      </c>
      <c>
        <v>1</v>
      </c>
      <c t="s">
        <v>3734</v>
      </c>
      <c t="s">
        <v>3734</v>
      </c>
      <c t="s">
        <v>3734</v>
      </c>
      <c t="s">
        <v>3734</v>
      </c>
      <c t="s">
        <v>3734</v>
      </c>
      <c t="s">
        <v>3734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557</v>
      </c>
      <c>
        <v>1</v>
      </c>
      <c t="s">
        <v>557</v>
      </c>
      <c>
        <v>1</v>
      </c>
      <c>
        <v>1</v>
      </c>
      <c t="s">
        <v>557</v>
      </c>
      <c t="s">
        <v>3618</v>
      </c>
      <c t="s">
        <v>3734</v>
      </c>
      <c t="s">
        <v>3618</v>
      </c>
      <c t="s">
        <v>3734</v>
      </c>
      <c t="s">
        <v>3734</v>
      </c>
      <c t="s">
        <v>3618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2142</v>
      </c>
      <c t="s">
        <v>3063</v>
      </c>
      <c t="s">
        <v>3063</v>
      </c>
      <c t="s">
        <v>3063</v>
      </c>
      <c t="s">
        <v>3063</v>
      </c>
      <c t="s">
        <v>3063</v>
      </c>
      <c t="s">
        <v>3063</v>
      </c>
      <c t="s">
        <v>2663</v>
      </c>
      <c t="s">
        <v>2663</v>
      </c>
      <c t="s">
        <v>2663</v>
      </c>
      <c t="s">
        <v>2663</v>
      </c>
      <c t="s">
        <v>2663</v>
      </c>
      <c t="s">
        <v>2663</v>
      </c>
      <c t="s">
        <v>4535</v>
      </c>
      <c t="s">
        <v>4535</v>
      </c>
      <c t="s">
        <v>4535</v>
      </c>
      <c t="s">
        <v>4535</v>
      </c>
      <c t="s">
        <v>4535</v>
      </c>
      <c t="s">
        <v>4535</v>
      </c>
      <c t="s">
        <v>1181</v>
      </c>
      <c t="s">
        <v>1181</v>
      </c>
      <c t="s">
        <v>1181</v>
      </c>
      <c t="s">
        <v>1181</v>
      </c>
      <c t="s">
        <v>1181</v>
      </c>
      <c t="s">
        <v>1181</v>
      </c>
      <c t="s">
        <v>3620</v>
      </c>
      <c t="s">
        <v>1311</v>
      </c>
      <c t="s">
        <v>3620</v>
      </c>
      <c t="s">
        <v>1311</v>
      </c>
      <c t="s">
        <v>1311</v>
      </c>
      <c t="s">
        <v>3620</v>
      </c>
      <c t="s">
        <v>1762</v>
      </c>
      <c t="s">
        <v>4832</v>
      </c>
      <c t="s">
        <v>1762</v>
      </c>
      <c t="s">
        <v>4832</v>
      </c>
      <c t="s">
        <v>4832</v>
      </c>
      <c t="s">
        <v>1762</v>
      </c>
      <c t="s">
        <v>4471</v>
      </c>
      <c t="s">
        <v>4471</v>
      </c>
      <c t="s">
        <v>4471</v>
      </c>
      <c t="s">
        <v>4471</v>
      </c>
      <c t="s">
        <v>4471</v>
      </c>
      <c t="s">
        <v>4471</v>
      </c>
      <c t="s">
        <v>2088</v>
      </c>
      <c t="s">
        <v>4221</v>
      </c>
      <c t="s">
        <v>2088</v>
      </c>
      <c t="s">
        <v>4221</v>
      </c>
      <c t="s">
        <v>4221</v>
      </c>
      <c t="s">
        <v>2088</v>
      </c>
      <c t="s">
        <v>1507</v>
      </c>
      <c t="s">
        <v>1508</v>
      </c>
      <c t="s">
        <v>1507</v>
      </c>
      <c t="s">
        <v>1508</v>
      </c>
      <c t="s">
        <v>1508</v>
      </c>
      <c t="s">
        <v>1507</v>
      </c>
      <c t="s">
        <v>2160</v>
      </c>
      <c t="s">
        <v>1508</v>
      </c>
      <c t="s">
        <v>2160</v>
      </c>
      <c t="s">
        <v>1508</v>
      </c>
      <c t="s">
        <v>1508</v>
      </c>
      <c t="s">
        <v>2160</v>
      </c>
      <c t="s">
        <v>1507</v>
      </c>
      <c t="s">
        <v>1508</v>
      </c>
      <c t="s">
        <v>1507</v>
      </c>
      <c t="s">
        <v>1508</v>
      </c>
      <c t="s">
        <v>1508</v>
      </c>
      <c t="s">
        <v>1507</v>
      </c>
      <c t="s">
        <v>1507</v>
      </c>
      <c t="s">
        <v>1508</v>
      </c>
      <c t="s">
        <v>1507</v>
      </c>
      <c t="s">
        <v>1508</v>
      </c>
      <c t="s">
        <v>1508</v>
      </c>
      <c t="s">
        <v>1507</v>
      </c>
      <c t="s">
        <v>2160</v>
      </c>
      <c t="s">
        <v>1508</v>
      </c>
      <c t="s">
        <v>2160</v>
      </c>
      <c t="s">
        <v>1508</v>
      </c>
      <c t="s">
        <v>1508</v>
      </c>
      <c t="s">
        <v>2160</v>
      </c>
      <c t="s">
        <v>4535</v>
      </c>
      <c t="s">
        <v>4535</v>
      </c>
      <c t="s">
        <v>4535</v>
      </c>
      <c t="s">
        <v>4535</v>
      </c>
      <c t="s">
        <v>4535</v>
      </c>
      <c t="s">
        <v>4535</v>
      </c>
    </row>
    <row>
      <c t="s">
        <v>1884</v>
      </c>
      <c s="66"/>
      <c t="s">
        <v>221</v>
      </c>
      <c>
        <v>2</v>
      </c>
      <c t="s">
        <v>221</v>
      </c>
      <c>
        <v>2</v>
      </c>
      <c>
        <v>2</v>
      </c>
      <c t="s">
        <v>221</v>
      </c>
      <c t="s">
        <v>3559</v>
      </c>
      <c t="s">
        <v>521</v>
      </c>
      <c t="s">
        <v>3559</v>
      </c>
      <c t="s">
        <v>521</v>
      </c>
      <c t="s">
        <v>521</v>
      </c>
      <c t="s">
        <v>3559</v>
      </c>
      <c t="s">
        <v>4493</v>
      </c>
      <c t="s">
        <v>2410</v>
      </c>
      <c t="s">
        <v>4493</v>
      </c>
      <c t="s">
        <v>2410</v>
      </c>
      <c t="s">
        <v>2410</v>
      </c>
      <c t="s">
        <v>4493</v>
      </c>
      <c t="s">
        <v>617</v>
      </c>
      <c t="s">
        <v>555</v>
      </c>
      <c t="s">
        <v>617</v>
      </c>
      <c t="s">
        <v>555</v>
      </c>
      <c t="s">
        <v>555</v>
      </c>
      <c t="s">
        <v>617</v>
      </c>
      <c t="s">
        <v>556</v>
      </c>
      <c t="s">
        <v>2142</v>
      </c>
      <c t="s">
        <v>556</v>
      </c>
      <c t="s">
        <v>2142</v>
      </c>
      <c t="s">
        <v>2142</v>
      </c>
      <c t="s">
        <v>556</v>
      </c>
      <c t="s">
        <v>3559</v>
      </c>
      <c t="s">
        <v>521</v>
      </c>
      <c t="s">
        <v>3559</v>
      </c>
      <c t="s">
        <v>521</v>
      </c>
      <c t="s">
        <v>521</v>
      </c>
      <c t="s">
        <v>3559</v>
      </c>
      <c>
        <v>2</v>
      </c>
      <c>
        <v>2</v>
      </c>
      <c>
        <v>2</v>
      </c>
      <c>
        <v>2</v>
      </c>
      <c>
        <v>2</v>
      </c>
      <c>
        <v>2</v>
      </c>
      <c t="s">
        <v>73</v>
      </c>
      <c t="s">
        <v>73</v>
      </c>
      <c t="s">
        <v>73</v>
      </c>
      <c t="s">
        <v>73</v>
      </c>
      <c t="s">
        <v>73</v>
      </c>
      <c t="s">
        <v>73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4531</v>
      </c>
      <c>
        <v>2</v>
      </c>
      <c t="s">
        <v>4531</v>
      </c>
      <c>
        <v>2</v>
      </c>
      <c>
        <v>2</v>
      </c>
      <c t="s">
        <v>4531</v>
      </c>
      <c t="s">
        <v>860</v>
      </c>
      <c t="s">
        <v>73</v>
      </c>
      <c t="s">
        <v>860</v>
      </c>
      <c t="s">
        <v>73</v>
      </c>
      <c t="s">
        <v>73</v>
      </c>
      <c t="s">
        <v>860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2143</v>
      </c>
      <c t="s">
        <v>2144</v>
      </c>
      <c t="s">
        <v>2144</v>
      </c>
      <c t="s">
        <v>2144</v>
      </c>
      <c t="s">
        <v>2144</v>
      </c>
      <c t="s">
        <v>2144</v>
      </c>
      <c t="s">
        <v>2144</v>
      </c>
      <c t="s">
        <v>1823</v>
      </c>
      <c t="s">
        <v>1823</v>
      </c>
      <c t="s">
        <v>1823</v>
      </c>
      <c t="s">
        <v>1823</v>
      </c>
      <c t="s">
        <v>1823</v>
      </c>
      <c t="s">
        <v>1823</v>
      </c>
      <c t="s">
        <v>558</v>
      </c>
      <c t="s">
        <v>558</v>
      </c>
      <c t="s">
        <v>558</v>
      </c>
      <c t="s">
        <v>558</v>
      </c>
      <c t="s">
        <v>558</v>
      </c>
      <c t="s">
        <v>558</v>
      </c>
      <c t="s">
        <v>2444</v>
      </c>
      <c t="s">
        <v>2444</v>
      </c>
      <c t="s">
        <v>2444</v>
      </c>
      <c t="s">
        <v>2444</v>
      </c>
      <c t="s">
        <v>2444</v>
      </c>
      <c t="s">
        <v>2444</v>
      </c>
      <c t="s">
        <v>1404</v>
      </c>
      <c t="s">
        <v>4536</v>
      </c>
      <c t="s">
        <v>1404</v>
      </c>
      <c t="s">
        <v>4536</v>
      </c>
      <c t="s">
        <v>4536</v>
      </c>
      <c t="s">
        <v>1404</v>
      </c>
      <c t="s">
        <v>4833</v>
      </c>
      <c t="s">
        <v>863</v>
      </c>
      <c t="s">
        <v>4833</v>
      </c>
      <c t="s">
        <v>863</v>
      </c>
      <c t="s">
        <v>863</v>
      </c>
      <c t="s">
        <v>4833</v>
      </c>
      <c t="s">
        <v>3882</v>
      </c>
      <c t="s">
        <v>3882</v>
      </c>
      <c t="s">
        <v>3882</v>
      </c>
      <c t="s">
        <v>3882</v>
      </c>
      <c t="s">
        <v>3882</v>
      </c>
      <c t="s">
        <v>3882</v>
      </c>
      <c t="s">
        <v>204</v>
      </c>
      <c t="s">
        <v>864</v>
      </c>
      <c t="s">
        <v>204</v>
      </c>
      <c t="s">
        <v>864</v>
      </c>
      <c t="s">
        <v>864</v>
      </c>
      <c t="s">
        <v>204</v>
      </c>
      <c t="s">
        <v>2757</v>
      </c>
      <c t="s">
        <v>1183</v>
      </c>
      <c t="s">
        <v>2757</v>
      </c>
      <c t="s">
        <v>1183</v>
      </c>
      <c t="s">
        <v>1183</v>
      </c>
      <c t="s">
        <v>2757</v>
      </c>
      <c t="s">
        <v>4553</v>
      </c>
      <c t="s">
        <v>1183</v>
      </c>
      <c t="s">
        <v>4553</v>
      </c>
      <c t="s">
        <v>1183</v>
      </c>
      <c t="s">
        <v>1183</v>
      </c>
      <c t="s">
        <v>4553</v>
      </c>
      <c t="s">
        <v>2757</v>
      </c>
      <c t="s">
        <v>1183</v>
      </c>
      <c t="s">
        <v>2757</v>
      </c>
      <c t="s">
        <v>1183</v>
      </c>
      <c t="s">
        <v>1183</v>
      </c>
      <c t="s">
        <v>2757</v>
      </c>
      <c t="s">
        <v>2757</v>
      </c>
      <c t="s">
        <v>1183</v>
      </c>
      <c t="s">
        <v>2757</v>
      </c>
      <c t="s">
        <v>1183</v>
      </c>
      <c t="s">
        <v>1183</v>
      </c>
      <c t="s">
        <v>2757</v>
      </c>
      <c t="s">
        <v>4553</v>
      </c>
      <c t="s">
        <v>1183</v>
      </c>
      <c t="s">
        <v>4553</v>
      </c>
      <c t="s">
        <v>1183</v>
      </c>
      <c t="s">
        <v>1183</v>
      </c>
      <c t="s">
        <v>4553</v>
      </c>
    </row>
    <row>
      <c t="s">
        <v>4576</v>
      </c>
      <c s="66"/>
      <c t="s">
        <v>3558</v>
      </c>
      <c>
        <v>3</v>
      </c>
      <c t="s">
        <v>3558</v>
      </c>
      <c>
        <v>3</v>
      </c>
      <c>
        <v>3</v>
      </c>
      <c t="s">
        <v>3558</v>
      </c>
      <c t="s">
        <v>1130</v>
      </c>
      <c t="s">
        <v>3283</v>
      </c>
      <c t="s">
        <v>1130</v>
      </c>
      <c t="s">
        <v>3283</v>
      </c>
      <c t="s">
        <v>3283</v>
      </c>
      <c t="s">
        <v>1130</v>
      </c>
      <c t="s">
        <v>1138</v>
      </c>
      <c t="s">
        <v>3569</v>
      </c>
      <c t="s">
        <v>1138</v>
      </c>
      <c t="s">
        <v>3569</v>
      </c>
      <c t="s">
        <v>3569</v>
      </c>
      <c t="s">
        <v>1138</v>
      </c>
      <c t="s">
        <v>1268</v>
      </c>
      <c t="s">
        <v>2754</v>
      </c>
      <c t="s">
        <v>1268</v>
      </c>
      <c t="s">
        <v>2754</v>
      </c>
      <c t="s">
        <v>2754</v>
      </c>
      <c t="s">
        <v>1268</v>
      </c>
      <c t="s">
        <v>4530</v>
      </c>
      <c t="s">
        <v>859</v>
      </c>
      <c t="s">
        <v>4530</v>
      </c>
      <c t="s">
        <v>859</v>
      </c>
      <c t="s">
        <v>859</v>
      </c>
      <c t="s">
        <v>4530</v>
      </c>
      <c t="s">
        <v>1130</v>
      </c>
      <c t="s">
        <v>3283</v>
      </c>
      <c t="s">
        <v>1130</v>
      </c>
      <c t="s">
        <v>3283</v>
      </c>
      <c t="s">
        <v>3283</v>
      </c>
      <c t="s">
        <v>1130</v>
      </c>
      <c>
        <v>3</v>
      </c>
      <c>
        <v>3</v>
      </c>
      <c>
        <v>3</v>
      </c>
      <c>
        <v>3</v>
      </c>
      <c>
        <v>3</v>
      </c>
      <c>
        <v>3</v>
      </c>
      <c t="s">
        <v>1311</v>
      </c>
      <c t="s">
        <v>1311</v>
      </c>
      <c t="s">
        <v>1311</v>
      </c>
      <c t="s">
        <v>1311</v>
      </c>
      <c t="s">
        <v>1311</v>
      </c>
      <c t="s">
        <v>1311</v>
      </c>
      <c t="s">
        <v>3063</v>
      </c>
      <c t="s">
        <v>3063</v>
      </c>
      <c t="s">
        <v>3063</v>
      </c>
      <c t="s">
        <v>3063</v>
      </c>
      <c t="s">
        <v>3063</v>
      </c>
      <c t="s">
        <v>3063</v>
      </c>
      <c t="s">
        <v>4830</v>
      </c>
      <c>
        <v>3</v>
      </c>
      <c t="s">
        <v>4830</v>
      </c>
      <c>
        <v>3</v>
      </c>
      <c>
        <v>3</v>
      </c>
      <c t="s">
        <v>4830</v>
      </c>
      <c t="s">
        <v>3739</v>
      </c>
      <c t="s">
        <v>1311</v>
      </c>
      <c t="s">
        <v>3739</v>
      </c>
      <c t="s">
        <v>1311</v>
      </c>
      <c t="s">
        <v>1311</v>
      </c>
      <c t="s">
        <v>3739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4829</v>
      </c>
      <c t="s">
        <v>4829</v>
      </c>
      <c t="s">
        <v>4829</v>
      </c>
      <c t="s">
        <v>4829</v>
      </c>
      <c t="s">
        <v>4829</v>
      </c>
      <c t="s">
        <v>4829</v>
      </c>
      <c t="s">
        <v>862</v>
      </c>
      <c t="s">
        <v>862</v>
      </c>
      <c t="s">
        <v>862</v>
      </c>
      <c t="s">
        <v>862</v>
      </c>
      <c t="s">
        <v>862</v>
      </c>
      <c t="s">
        <v>862</v>
      </c>
      <c t="s">
        <v>2755</v>
      </c>
      <c t="s">
        <v>2755</v>
      </c>
      <c t="s">
        <v>2755</v>
      </c>
      <c t="s">
        <v>2755</v>
      </c>
      <c t="s">
        <v>2755</v>
      </c>
      <c t="s">
        <v>2755</v>
      </c>
      <c t="s">
        <v>1182</v>
      </c>
      <c t="s">
        <v>1182</v>
      </c>
      <c t="s">
        <v>1182</v>
      </c>
      <c t="s">
        <v>1182</v>
      </c>
      <c t="s">
        <v>1182</v>
      </c>
      <c t="s">
        <v>1182</v>
      </c>
      <c r="DM3" t="s">
        <v>3880</v>
      </c>
      <c t="s">
        <v>3880</v>
      </c>
      <c t="s">
        <v>3880</v>
      </c>
      <c t="s">
        <v>3880</v>
      </c>
      <c t="s">
        <v>3880</v>
      </c>
      <c t="s">
        <v>3880</v>
      </c>
      <c t="s">
        <v>3621</v>
      </c>
      <c t="s">
        <v>3926</v>
      </c>
      <c t="s">
        <v>3621</v>
      </c>
      <c t="s">
        <v>3926</v>
      </c>
      <c t="s">
        <v>3926</v>
      </c>
      <c t="s">
        <v>3621</v>
      </c>
      <c t="s">
        <v>1824</v>
      </c>
      <c t="s">
        <v>3066</v>
      </c>
      <c t="s">
        <v>1824</v>
      </c>
      <c t="s">
        <v>3066</v>
      </c>
      <c t="s">
        <v>3066</v>
      </c>
      <c t="s">
        <v>1824</v>
      </c>
      <c t="s">
        <v>2463</v>
      </c>
      <c t="s">
        <v>3066</v>
      </c>
      <c t="s">
        <v>2463</v>
      </c>
      <c t="s">
        <v>3066</v>
      </c>
      <c t="s">
        <v>3066</v>
      </c>
      <c t="s">
        <v>2463</v>
      </c>
      <c t="s">
        <v>1824</v>
      </c>
      <c t="s">
        <v>3066</v>
      </c>
      <c t="s">
        <v>1824</v>
      </c>
      <c t="s">
        <v>3066</v>
      </c>
      <c t="s">
        <v>3066</v>
      </c>
      <c t="s">
        <v>1824</v>
      </c>
      <c t="s">
        <v>1824</v>
      </c>
      <c t="s">
        <v>3066</v>
      </c>
      <c t="s">
        <v>1824</v>
      </c>
      <c t="s">
        <v>3066</v>
      </c>
      <c t="s">
        <v>3066</v>
      </c>
      <c t="s">
        <v>1824</v>
      </c>
      <c t="s">
        <v>2463</v>
      </c>
      <c t="s">
        <v>3066</v>
      </c>
      <c t="s">
        <v>2463</v>
      </c>
      <c t="s">
        <v>3066</v>
      </c>
      <c t="s">
        <v>3066</v>
      </c>
      <c t="s">
        <v>2463</v>
      </c>
    </row>
    <row>
      <c t="s">
        <v>2494</v>
      </c>
      <c s="75"/>
      <c t="s">
        <v>2103</v>
      </c>
      <c>
        <v>4</v>
      </c>
      <c t="s">
        <v>2103</v>
      </c>
      <c>
        <v>4</v>
      </c>
      <c>
        <v>4</v>
      </c>
      <c t="s">
        <v>2103</v>
      </c>
      <c t="s">
        <v>620</v>
      </c>
      <c t="s">
        <v>3560</v>
      </c>
      <c t="s">
        <v>620</v>
      </c>
      <c t="s">
        <v>3560</v>
      </c>
      <c t="s">
        <v>3560</v>
      </c>
      <c t="s">
        <v>620</v>
      </c>
      <c t="s">
        <v>2719</v>
      </c>
      <c t="s">
        <v>3024</v>
      </c>
      <c t="s">
        <v>2719</v>
      </c>
      <c t="s">
        <v>3024</v>
      </c>
      <c t="s">
        <v>3024</v>
      </c>
      <c t="s">
        <v>2719</v>
      </c>
      <c t="s">
        <v>1577</v>
      </c>
      <c t="s">
        <v>3563</v>
      </c>
      <c t="s">
        <v>1577</v>
      </c>
      <c t="s">
        <v>3563</v>
      </c>
      <c t="s">
        <v>3563</v>
      </c>
      <c t="s">
        <v>1577</v>
      </c>
      <c r="AG4" t="s">
        <v>620</v>
      </c>
      <c t="s">
        <v>3560</v>
      </c>
      <c t="s">
        <v>620</v>
      </c>
      <c t="s">
        <v>3560</v>
      </c>
      <c t="s">
        <v>3560</v>
      </c>
      <c t="s">
        <v>620</v>
      </c>
      <c>
        <v>4</v>
      </c>
      <c>
        <v>4</v>
      </c>
      <c>
        <v>4</v>
      </c>
      <c>
        <v>4</v>
      </c>
      <c>
        <v>4</v>
      </c>
      <c>
        <v>4</v>
      </c>
      <c t="s">
        <v>2597</v>
      </c>
      <c t="s">
        <v>2597</v>
      </c>
      <c t="s">
        <v>2597</v>
      </c>
      <c t="s">
        <v>2597</v>
      </c>
      <c t="s">
        <v>2597</v>
      </c>
      <c t="s">
        <v>2597</v>
      </c>
      <c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1177</v>
      </c>
      <c>
        <v>4</v>
      </c>
      <c t="s">
        <v>1177</v>
      </c>
      <c>
        <v>4</v>
      </c>
      <c>
        <v>4</v>
      </c>
      <c t="s">
        <v>1177</v>
      </c>
      <c t="s">
        <v>2442</v>
      </c>
      <c t="s">
        <v>2597</v>
      </c>
      <c t="s">
        <v>2442</v>
      </c>
      <c t="s">
        <v>2597</v>
      </c>
      <c t="s">
        <v>2597</v>
      </c>
      <c t="s">
        <v>2442</v>
      </c>
      <c t="s">
        <v>861</v>
      </c>
      <c t="s">
        <v>861</v>
      </c>
      <c t="s">
        <v>861</v>
      </c>
      <c t="s">
        <v>861</v>
      </c>
      <c t="s">
        <v>861</v>
      </c>
      <c t="s">
        <v>861</v>
      </c>
      <c t="s">
        <v>3063</v>
      </c>
      <c t="s">
        <v>3063</v>
      </c>
      <c t="s">
        <v>3063</v>
      </c>
      <c t="s">
        <v>3063</v>
      </c>
      <c t="s">
        <v>3063</v>
      </c>
      <c t="s">
        <v>3063</v>
      </c>
      <c r="CI4" t="s">
        <v>1506</v>
      </c>
      <c t="s">
        <v>1506</v>
      </c>
      <c t="s">
        <v>1506</v>
      </c>
      <c t="s">
        <v>1506</v>
      </c>
      <c t="s">
        <v>1506</v>
      </c>
      <c t="s">
        <v>1506</v>
      </c>
      <c t="s">
        <v>1180</v>
      </c>
      <c t="s">
        <v>1180</v>
      </c>
      <c t="s">
        <v>1180</v>
      </c>
      <c t="s">
        <v>1180</v>
      </c>
      <c t="s">
        <v>1180</v>
      </c>
      <c t="s">
        <v>1180</v>
      </c>
      <c t="s">
        <v>3619</v>
      </c>
      <c t="s">
        <v>3619</v>
      </c>
      <c t="s">
        <v>3619</v>
      </c>
      <c t="s">
        <v>3619</v>
      </c>
      <c t="s">
        <v>3619</v>
      </c>
      <c t="s">
        <v>3619</v>
      </c>
      <c r="DM4" t="s">
        <v>2756</v>
      </c>
      <c t="s">
        <v>2756</v>
      </c>
      <c t="s">
        <v>2756</v>
      </c>
      <c t="s">
        <v>2756</v>
      </c>
      <c t="s">
        <v>2756</v>
      </c>
      <c t="s">
        <v>2756</v>
      </c>
      <c r="DY4" t="s">
        <v>261</v>
      </c>
      <c t="s">
        <v>4834</v>
      </c>
      <c t="s">
        <v>261</v>
      </c>
      <c t="s">
        <v>4834</v>
      </c>
      <c t="s">
        <v>4834</v>
      </c>
      <c t="s">
        <v>261</v>
      </c>
      <c t="s">
        <v>2161</v>
      </c>
      <c t="s">
        <v>4834</v>
      </c>
      <c t="s">
        <v>2161</v>
      </c>
      <c t="s">
        <v>4834</v>
      </c>
      <c t="s">
        <v>4834</v>
      </c>
      <c t="s">
        <v>2161</v>
      </c>
      <c t="s">
        <v>261</v>
      </c>
      <c t="s">
        <v>4834</v>
      </c>
      <c t="s">
        <v>261</v>
      </c>
      <c t="s">
        <v>4834</v>
      </c>
      <c t="s">
        <v>4834</v>
      </c>
      <c t="s">
        <v>261</v>
      </c>
      <c t="s">
        <v>261</v>
      </c>
      <c t="s">
        <v>4834</v>
      </c>
      <c t="s">
        <v>261</v>
      </c>
      <c t="s">
        <v>4834</v>
      </c>
      <c t="s">
        <v>4834</v>
      </c>
      <c t="s">
        <v>261</v>
      </c>
      <c t="s">
        <v>2161</v>
      </c>
      <c t="s">
        <v>4834</v>
      </c>
      <c t="s">
        <v>2161</v>
      </c>
      <c t="s">
        <v>4834</v>
      </c>
      <c t="s">
        <v>4834</v>
      </c>
      <c t="s">
        <v>2161</v>
      </c>
    </row>
    <row>
      <c t="s">
        <v>911</v>
      </c>
      <c r="C5" t="s">
        <v>520</v>
      </c>
      <c>
        <v>5</v>
      </c>
      <c t="s">
        <v>520</v>
      </c>
      <c>
        <v>5</v>
      </c>
      <c>
        <v>5</v>
      </c>
      <c t="s">
        <v>520</v>
      </c>
      <c t="s">
        <v>2526</v>
      </c>
      <c t="s">
        <v>4184</v>
      </c>
      <c t="s">
        <v>2526</v>
      </c>
      <c t="s">
        <v>4184</v>
      </c>
      <c t="s">
        <v>4184</v>
      </c>
      <c t="s">
        <v>2526</v>
      </c>
      <c t="s">
        <v>227</v>
      </c>
      <c t="s">
        <v>4187</v>
      </c>
      <c t="s">
        <v>227</v>
      </c>
      <c t="s">
        <v>4187</v>
      </c>
      <c t="s">
        <v>4187</v>
      </c>
      <c t="s">
        <v>227</v>
      </c>
      <c t="s">
        <v>1502</v>
      </c>
      <c t="s">
        <v>858</v>
      </c>
      <c t="s">
        <v>1502</v>
      </c>
      <c t="s">
        <v>858</v>
      </c>
      <c t="s">
        <v>858</v>
      </c>
      <c t="s">
        <v>1502</v>
      </c>
      <c r="AG5" t="s">
        <v>2526</v>
      </c>
      <c t="s">
        <v>4184</v>
      </c>
      <c t="s">
        <v>2526</v>
      </c>
      <c t="s">
        <v>4184</v>
      </c>
      <c t="s">
        <v>4184</v>
      </c>
      <c t="s">
        <v>2526</v>
      </c>
      <c>
        <v>5</v>
      </c>
      <c>
        <v>5</v>
      </c>
      <c>
        <v>5</v>
      </c>
      <c>
        <v>5</v>
      </c>
      <c>
        <v>5</v>
      </c>
      <c>
        <v>5</v>
      </c>
      <c t="s">
        <v>4047</v>
      </c>
      <c t="s">
        <v>4047</v>
      </c>
      <c t="s">
        <v>4047</v>
      </c>
      <c t="s">
        <v>4047</v>
      </c>
      <c t="s">
        <v>4047</v>
      </c>
      <c t="s">
        <v>4047</v>
      </c>
      <c t="s">
        <v>555</v>
      </c>
      <c t="s">
        <v>555</v>
      </c>
      <c t="s">
        <v>555</v>
      </c>
      <c t="s">
        <v>555</v>
      </c>
      <c t="s">
        <v>555</v>
      </c>
      <c t="s">
        <v>555</v>
      </c>
      <c t="s">
        <v>1821</v>
      </c>
      <c>
        <v>5</v>
      </c>
      <c t="s">
        <v>1821</v>
      </c>
      <c>
        <v>5</v>
      </c>
      <c>
        <v>5</v>
      </c>
      <c t="s">
        <v>1821</v>
      </c>
      <c r="BQ5" t="s">
        <v>3063</v>
      </c>
      <c t="s">
        <v>3063</v>
      </c>
      <c t="s">
        <v>3063</v>
      </c>
      <c t="s">
        <v>3063</v>
      </c>
      <c t="s">
        <v>3063</v>
      </c>
      <c t="s">
        <v>3063</v>
      </c>
      <c t="s">
        <v>3308</v>
      </c>
      <c t="s">
        <v>3308</v>
      </c>
      <c t="s">
        <v>3308</v>
      </c>
      <c t="s">
        <v>3308</v>
      </c>
      <c t="s">
        <v>3308</v>
      </c>
      <c t="s">
        <v>3308</v>
      </c>
      <c r="CI5" t="s">
        <v>2998</v>
      </c>
      <c t="s">
        <v>2998</v>
      </c>
      <c t="s">
        <v>2998</v>
      </c>
      <c t="s">
        <v>2998</v>
      </c>
      <c t="s">
        <v>2998</v>
      </c>
      <c t="s">
        <v>2998</v>
      </c>
      <c t="s">
        <v>1716</v>
      </c>
      <c t="s">
        <v>1716</v>
      </c>
      <c t="s">
        <v>1716</v>
      </c>
      <c t="s">
        <v>1716</v>
      </c>
      <c t="s">
        <v>1716</v>
      </c>
      <c t="s">
        <v>1716</v>
      </c>
      <c r="DM5" t="s">
        <v>4537</v>
      </c>
      <c t="s">
        <v>4537</v>
      </c>
      <c t="s">
        <v>4537</v>
      </c>
      <c t="s">
        <v>4537</v>
      </c>
      <c t="s">
        <v>4537</v>
      </c>
      <c t="s">
        <v>4537</v>
      </c>
      <c r="DY5" t="s">
        <v>4222</v>
      </c>
      <c t="s">
        <v>4538</v>
      </c>
      <c t="s">
        <v>4222</v>
      </c>
      <c t="s">
        <v>4538</v>
      </c>
      <c t="s">
        <v>4538</v>
      </c>
      <c t="s">
        <v>4222</v>
      </c>
      <c t="s">
        <v>276</v>
      </c>
      <c t="s">
        <v>4538</v>
      </c>
      <c t="s">
        <v>276</v>
      </c>
      <c t="s">
        <v>4538</v>
      </c>
      <c t="s">
        <v>4538</v>
      </c>
      <c t="s">
        <v>276</v>
      </c>
      <c t="s">
        <v>4222</v>
      </c>
      <c t="s">
        <v>4538</v>
      </c>
      <c t="s">
        <v>4222</v>
      </c>
      <c t="s">
        <v>4538</v>
      </c>
      <c t="s">
        <v>4538</v>
      </c>
      <c t="s">
        <v>4222</v>
      </c>
      <c t="s">
        <v>4222</v>
      </c>
      <c t="s">
        <v>4538</v>
      </c>
      <c t="s">
        <v>4222</v>
      </c>
      <c t="s">
        <v>4538</v>
      </c>
      <c t="s">
        <v>4538</v>
      </c>
      <c t="s">
        <v>4222</v>
      </c>
      <c t="s">
        <v>276</v>
      </c>
      <c t="s">
        <v>4538</v>
      </c>
      <c t="s">
        <v>276</v>
      </c>
      <c t="s">
        <v>4538</v>
      </c>
      <c t="s">
        <v>4538</v>
      </c>
      <c t="s">
        <v>276</v>
      </c>
    </row>
    <row>
      <c t="s">
        <v>3660</v>
      </c>
      <c r="C6" t="s">
        <v>3690</v>
      </c>
      <c>
        <v>6</v>
      </c>
      <c t="s">
        <v>3690</v>
      </c>
      <c>
        <v>6</v>
      </c>
      <c>
        <v>6</v>
      </c>
      <c t="s">
        <v>3690</v>
      </c>
      <c t="s">
        <v>3141</v>
      </c>
      <c t="s">
        <v>2104</v>
      </c>
      <c t="s">
        <v>3141</v>
      </c>
      <c t="s">
        <v>2104</v>
      </c>
      <c t="s">
        <v>2104</v>
      </c>
      <c t="s">
        <v>3141</v>
      </c>
      <c t="s">
        <v>2720</v>
      </c>
      <c t="s">
        <v>3570</v>
      </c>
      <c t="s">
        <v>2720</v>
      </c>
      <c t="s">
        <v>3570</v>
      </c>
      <c t="s">
        <v>3570</v>
      </c>
      <c t="s">
        <v>2720</v>
      </c>
      <c t="s">
        <v>4309</v>
      </c>
      <c t="s">
        <v>1820</v>
      </c>
      <c t="s">
        <v>4309</v>
      </c>
      <c t="s">
        <v>1820</v>
      </c>
      <c t="s">
        <v>1820</v>
      </c>
      <c t="s">
        <v>4309</v>
      </c>
      <c r="AG6" t="s">
        <v>3141</v>
      </c>
      <c t="s">
        <v>2104</v>
      </c>
      <c t="s">
        <v>3141</v>
      </c>
      <c t="s">
        <v>2104</v>
      </c>
      <c t="s">
        <v>2104</v>
      </c>
      <c t="s">
        <v>3141</v>
      </c>
      <c>
        <v>6</v>
      </c>
      <c>
        <v>6</v>
      </c>
      <c>
        <v>6</v>
      </c>
      <c>
        <v>6</v>
      </c>
      <c>
        <v>6</v>
      </c>
      <c>
        <v>6</v>
      </c>
      <c t="s">
        <v>395</v>
      </c>
      <c t="s">
        <v>395</v>
      </c>
      <c t="s">
        <v>395</v>
      </c>
      <c t="s">
        <v>395</v>
      </c>
      <c t="s">
        <v>395</v>
      </c>
      <c t="s">
        <v>395</v>
      </c>
      <c t="s">
        <v>3617</v>
      </c>
      <c t="s">
        <v>3617</v>
      </c>
      <c t="s">
        <v>3617</v>
      </c>
      <c t="s">
        <v>3617</v>
      </c>
      <c t="s">
        <v>3617</v>
      </c>
      <c t="s">
        <v>3617</v>
      </c>
      <c t="s">
        <v>1178</v>
      </c>
      <c>
        <v>6</v>
      </c>
      <c t="s">
        <v>1178</v>
      </c>
      <c>
        <v>6</v>
      </c>
      <c>
        <v>6</v>
      </c>
      <c t="s">
        <v>1178</v>
      </c>
      <c r="BQ6" t="s">
        <v>3308</v>
      </c>
      <c t="s">
        <v>3308</v>
      </c>
      <c t="s">
        <v>3308</v>
      </c>
      <c t="s">
        <v>3308</v>
      </c>
      <c t="s">
        <v>3308</v>
      </c>
      <c t="s">
        <v>3308</v>
      </c>
      <c t="s">
        <v>2623</v>
      </c>
      <c t="s">
        <v>2623</v>
      </c>
      <c t="s">
        <v>2623</v>
      </c>
      <c t="s">
        <v>2623</v>
      </c>
      <c t="s">
        <v>2623</v>
      </c>
      <c t="s">
        <v>2623</v>
      </c>
      <c r="CI6" t="s">
        <v>2145</v>
      </c>
      <c t="s">
        <v>2145</v>
      </c>
      <c t="s">
        <v>2145</v>
      </c>
      <c t="s">
        <v>2145</v>
      </c>
      <c t="s">
        <v>2145</v>
      </c>
      <c t="s">
        <v>2145</v>
      </c>
      <c t="s">
        <v>4219</v>
      </c>
      <c t="s">
        <v>4219</v>
      </c>
      <c t="s">
        <v>4219</v>
      </c>
      <c t="s">
        <v>4219</v>
      </c>
      <c t="s">
        <v>4219</v>
      </c>
      <c t="s">
        <v>4219</v>
      </c>
      <c r="DM6" t="s">
        <v>4220</v>
      </c>
      <c t="s">
        <v>4220</v>
      </c>
      <c t="s">
        <v>4220</v>
      </c>
      <c t="s">
        <v>4220</v>
      </c>
      <c t="s">
        <v>4220</v>
      </c>
      <c t="s">
        <v>4220</v>
      </c>
      <c r="DY6" t="s">
        <v>2445</v>
      </c>
      <c t="s">
        <v>1311</v>
      </c>
      <c t="s">
        <v>2445</v>
      </c>
      <c t="s">
        <v>1311</v>
      </c>
      <c t="s">
        <v>1311</v>
      </c>
      <c t="s">
        <v>2445</v>
      </c>
      <c t="s">
        <v>2768</v>
      </c>
      <c t="s">
        <v>1311</v>
      </c>
      <c t="s">
        <v>2768</v>
      </c>
      <c t="s">
        <v>1311</v>
      </c>
      <c t="s">
        <v>1311</v>
      </c>
      <c t="s">
        <v>2768</v>
      </c>
      <c t="s">
        <v>2445</v>
      </c>
      <c t="s">
        <v>1311</v>
      </c>
      <c t="s">
        <v>2445</v>
      </c>
      <c t="s">
        <v>1311</v>
      </c>
      <c t="s">
        <v>1311</v>
      </c>
      <c t="s">
        <v>2445</v>
      </c>
      <c t="s">
        <v>2445</v>
      </c>
      <c t="s">
        <v>1311</v>
      </c>
      <c t="s">
        <v>2445</v>
      </c>
      <c t="s">
        <v>1311</v>
      </c>
      <c t="s">
        <v>1311</v>
      </c>
      <c t="s">
        <v>2445</v>
      </c>
      <c t="s">
        <v>2768</v>
      </c>
      <c t="s">
        <v>1311</v>
      </c>
      <c t="s">
        <v>2768</v>
      </c>
      <c t="s">
        <v>1311</v>
      </c>
      <c t="s">
        <v>1311</v>
      </c>
      <c t="s">
        <v>2768</v>
      </c>
    </row>
    <row>
      <c t="s">
        <v>3962</v>
      </c>
      <c r="I7" t="s">
        <v>4601</v>
      </c>
      <c t="s">
        <v>3561</v>
      </c>
      <c t="s">
        <v>4601</v>
      </c>
      <c t="s">
        <v>3561</v>
      </c>
      <c t="s">
        <v>3561</v>
      </c>
      <c t="s">
        <v>4601</v>
      </c>
      <c t="s">
        <v>3895</v>
      </c>
      <c t="s">
        <v>1139</v>
      </c>
      <c t="s">
        <v>3895</v>
      </c>
      <c t="s">
        <v>1139</v>
      </c>
      <c t="s">
        <v>1139</v>
      </c>
      <c t="s">
        <v>3895</v>
      </c>
      <c t="s">
        <v>3062</v>
      </c>
      <c t="s">
        <v>1503</v>
      </c>
      <c t="s">
        <v>3062</v>
      </c>
      <c t="s">
        <v>1503</v>
      </c>
      <c t="s">
        <v>1503</v>
      </c>
      <c t="s">
        <v>3062</v>
      </c>
      <c r="AG7" t="s">
        <v>4601</v>
      </c>
      <c t="s">
        <v>3561</v>
      </c>
      <c t="s">
        <v>4601</v>
      </c>
      <c t="s">
        <v>3561</v>
      </c>
      <c t="s">
        <v>3561</v>
      </c>
      <c t="s">
        <v>4601</v>
      </c>
      <c r="AS7" t="s">
        <v>1646</v>
      </c>
      <c t="s">
        <v>1646</v>
      </c>
      <c t="s">
        <v>1646</v>
      </c>
      <c t="s">
        <v>1646</v>
      </c>
      <c t="s">
        <v>1646</v>
      </c>
      <c t="s">
        <v>1646</v>
      </c>
      <c t="s">
        <v>3307</v>
      </c>
      <c t="s">
        <v>3307</v>
      </c>
      <c t="s">
        <v>3307</v>
      </c>
      <c t="s">
        <v>3307</v>
      </c>
      <c t="s">
        <v>3307</v>
      </c>
      <c t="s">
        <v>3307</v>
      </c>
      <c t="s">
        <v>4831</v>
      </c>
      <c>
        <v>7</v>
      </c>
      <c t="s">
        <v>4831</v>
      </c>
      <c>
        <v>7</v>
      </c>
      <c>
        <v>7</v>
      </c>
      <c t="s">
        <v>4831</v>
      </c>
      <c r="BQ7" t="s">
        <v>2623</v>
      </c>
      <c t="s">
        <v>2623</v>
      </c>
      <c t="s">
        <v>2623</v>
      </c>
      <c t="s">
        <v>2623</v>
      </c>
      <c t="s">
        <v>2623</v>
      </c>
      <c t="s">
        <v>2623</v>
      </c>
      <c t="s">
        <v>260</v>
      </c>
      <c t="s">
        <v>260</v>
      </c>
      <c t="s">
        <v>260</v>
      </c>
      <c t="s">
        <v>260</v>
      </c>
      <c t="s">
        <v>260</v>
      </c>
      <c t="s">
        <v>260</v>
      </c>
      <c r="CO7" t="s">
        <v>3064</v>
      </c>
      <c t="s">
        <v>3064</v>
      </c>
      <c t="s">
        <v>3064</v>
      </c>
      <c t="s">
        <v>3064</v>
      </c>
      <c t="s">
        <v>3064</v>
      </c>
      <c t="s">
        <v>3064</v>
      </c>
      <c r="DM7" t="s">
        <v>937</v>
      </c>
      <c t="s">
        <v>937</v>
      </c>
      <c t="s">
        <v>937</v>
      </c>
      <c t="s">
        <v>937</v>
      </c>
      <c t="s">
        <v>937</v>
      </c>
      <c t="s">
        <v>937</v>
      </c>
      <c r="DY7" t="s">
        <v>3309</v>
      </c>
      <c t="s">
        <v>559</v>
      </c>
      <c t="s">
        <v>3309</v>
      </c>
      <c t="s">
        <v>559</v>
      </c>
      <c t="s">
        <v>559</v>
      </c>
      <c t="s">
        <v>3309</v>
      </c>
      <c t="s">
        <v>2162</v>
      </c>
      <c t="s">
        <v>559</v>
      </c>
      <c t="s">
        <v>2162</v>
      </c>
      <c t="s">
        <v>559</v>
      </c>
      <c t="s">
        <v>559</v>
      </c>
      <c t="s">
        <v>2162</v>
      </c>
      <c t="s">
        <v>3309</v>
      </c>
      <c t="s">
        <v>559</v>
      </c>
      <c t="s">
        <v>3309</v>
      </c>
      <c t="s">
        <v>559</v>
      </c>
      <c t="s">
        <v>559</v>
      </c>
      <c t="s">
        <v>3309</v>
      </c>
      <c t="s">
        <v>3309</v>
      </c>
      <c t="s">
        <v>559</v>
      </c>
      <c t="s">
        <v>3309</v>
      </c>
      <c t="s">
        <v>559</v>
      </c>
      <c t="s">
        <v>559</v>
      </c>
      <c t="s">
        <v>3309</v>
      </c>
      <c t="s">
        <v>2162</v>
      </c>
      <c t="s">
        <v>559</v>
      </c>
      <c t="s">
        <v>2162</v>
      </c>
      <c t="s">
        <v>559</v>
      </c>
      <c t="s">
        <v>559</v>
      </c>
      <c t="s">
        <v>2162</v>
      </c>
    </row>
    <row>
      <c t="s">
        <v>592</v>
      </c>
      <c r="I8" t="s">
        <v>3562</v>
      </c>
      <c t="s">
        <v>522</v>
      </c>
      <c t="s">
        <v>3562</v>
      </c>
      <c t="s">
        <v>522</v>
      </c>
      <c t="s">
        <v>522</v>
      </c>
      <c t="s">
        <v>3562</v>
      </c>
      <c t="s">
        <v>2411</v>
      </c>
      <c t="s">
        <v>819</v>
      </c>
      <c t="s">
        <v>2411</v>
      </c>
      <c t="s">
        <v>819</v>
      </c>
      <c t="s">
        <v>819</v>
      </c>
      <c t="s">
        <v>2411</v>
      </c>
      <c t="s">
        <v>937</v>
      </c>
      <c t="s">
        <v>4217</v>
      </c>
      <c t="s">
        <v>937</v>
      </c>
      <c t="s">
        <v>4217</v>
      </c>
      <c t="s">
        <v>4217</v>
      </c>
      <c t="s">
        <v>937</v>
      </c>
      <c r="AG8" t="s">
        <v>3562</v>
      </c>
      <c t="s">
        <v>522</v>
      </c>
      <c t="s">
        <v>3562</v>
      </c>
      <c t="s">
        <v>522</v>
      </c>
      <c t="s">
        <v>522</v>
      </c>
      <c t="s">
        <v>3562</v>
      </c>
      <c r="AY8" t="s">
        <v>4828</v>
      </c>
      <c t="s">
        <v>4828</v>
      </c>
      <c t="s">
        <v>4828</v>
      </c>
      <c t="s">
        <v>4828</v>
      </c>
      <c t="s">
        <v>4828</v>
      </c>
      <c t="s">
        <v>4828</v>
      </c>
      <c t="s">
        <v>4532</v>
      </c>
      <c>
        <v>8</v>
      </c>
      <c t="s">
        <v>4532</v>
      </c>
      <c>
        <v>8</v>
      </c>
      <c>
        <v>8</v>
      </c>
      <c t="s">
        <v>4532</v>
      </c>
      <c r="BQ8" t="s">
        <v>260</v>
      </c>
      <c t="s">
        <v>260</v>
      </c>
      <c t="s">
        <v>260</v>
      </c>
      <c t="s">
        <v>260</v>
      </c>
      <c t="s">
        <v>260</v>
      </c>
      <c t="s">
        <v>260</v>
      </c>
      <c t="s">
        <v>555</v>
      </c>
      <c t="s">
        <v>555</v>
      </c>
      <c t="s">
        <v>555</v>
      </c>
      <c t="s">
        <v>555</v>
      </c>
      <c t="s">
        <v>555</v>
      </c>
      <c t="s">
        <v>555</v>
      </c>
      <c r="CO8" t="s">
        <v>2443</v>
      </c>
      <c t="s">
        <v>2443</v>
      </c>
      <c t="s">
        <v>2443</v>
      </c>
      <c t="s">
        <v>2443</v>
      </c>
      <c t="s">
        <v>2443</v>
      </c>
      <c t="s">
        <v>2443</v>
      </c>
      <c r="DY8" t="s">
        <v>4835</v>
      </c>
      <c t="s">
        <v>4223</v>
      </c>
      <c t="s">
        <v>4835</v>
      </c>
      <c t="s">
        <v>4223</v>
      </c>
      <c t="s">
        <v>4223</v>
      </c>
      <c t="s">
        <v>4835</v>
      </c>
      <c t="s">
        <v>2464</v>
      </c>
      <c t="s">
        <v>4223</v>
      </c>
      <c t="s">
        <v>2464</v>
      </c>
      <c t="s">
        <v>4223</v>
      </c>
      <c t="s">
        <v>4223</v>
      </c>
      <c t="s">
        <v>2464</v>
      </c>
      <c t="s">
        <v>4835</v>
      </c>
      <c t="s">
        <v>4223</v>
      </c>
      <c t="s">
        <v>4835</v>
      </c>
      <c t="s">
        <v>4223</v>
      </c>
      <c t="s">
        <v>4223</v>
      </c>
      <c t="s">
        <v>4835</v>
      </c>
      <c t="s">
        <v>4835</v>
      </c>
      <c t="s">
        <v>4223</v>
      </c>
      <c t="s">
        <v>4835</v>
      </c>
      <c t="s">
        <v>4223</v>
      </c>
      <c t="s">
        <v>4223</v>
      </c>
      <c t="s">
        <v>4835</v>
      </c>
      <c t="s">
        <v>2464</v>
      </c>
      <c t="s">
        <v>4223</v>
      </c>
      <c t="s">
        <v>2464</v>
      </c>
      <c t="s">
        <v>4223</v>
      </c>
      <c t="s">
        <v>4223</v>
      </c>
      <c t="s">
        <v>2464</v>
      </c>
    </row>
    <row>
      <c t="s">
        <v>593</v>
      </c>
      <c s="78"/>
      <c r="I9" t="s">
        <v>1131</v>
      </c>
      <c t="s">
        <v>3022</v>
      </c>
      <c t="s">
        <v>1131</v>
      </c>
      <c t="s">
        <v>3022</v>
      </c>
      <c t="s">
        <v>3022</v>
      </c>
      <c t="s">
        <v>1131</v>
      </c>
      <c t="s">
        <v>4188</v>
      </c>
      <c t="s">
        <v>2721</v>
      </c>
      <c t="s">
        <v>4188</v>
      </c>
      <c t="s">
        <v>2721</v>
      </c>
      <c t="s">
        <v>2721</v>
      </c>
      <c t="s">
        <v>4188</v>
      </c>
      <c r="AG9" t="s">
        <v>1131</v>
      </c>
      <c t="s">
        <v>3022</v>
      </c>
      <c t="s">
        <v>1131</v>
      </c>
      <c t="s">
        <v>3022</v>
      </c>
      <c t="s">
        <v>3022</v>
      </c>
      <c t="s">
        <v>1131</v>
      </c>
      <c r="AY9" t="s">
        <v>395</v>
      </c>
      <c t="s">
        <v>395</v>
      </c>
      <c t="s">
        <v>395</v>
      </c>
      <c t="s">
        <v>395</v>
      </c>
      <c t="s">
        <v>395</v>
      </c>
      <c t="s">
        <v>395</v>
      </c>
      <c t="s">
        <v>1822</v>
      </c>
      <c>
        <v>9</v>
      </c>
      <c t="s">
        <v>1822</v>
      </c>
      <c>
        <v>9</v>
      </c>
      <c>
        <v>9</v>
      </c>
      <c t="s">
        <v>1822</v>
      </c>
      <c r="BQ9" t="s">
        <v>555</v>
      </c>
      <c t="s">
        <v>555</v>
      </c>
      <c t="s">
        <v>555</v>
      </c>
      <c t="s">
        <v>555</v>
      </c>
      <c t="s">
        <v>555</v>
      </c>
      <c t="s">
        <v>555</v>
      </c>
      <c t="s">
        <v>3617</v>
      </c>
      <c t="s">
        <v>3617</v>
      </c>
      <c t="s">
        <v>3617</v>
      </c>
      <c t="s">
        <v>3617</v>
      </c>
      <c t="s">
        <v>3617</v>
      </c>
      <c t="s">
        <v>3617</v>
      </c>
      <c r="CO9" t="s">
        <v>3065</v>
      </c>
      <c t="s">
        <v>3065</v>
      </c>
      <c t="s">
        <v>3065</v>
      </c>
      <c t="s">
        <v>3065</v>
      </c>
      <c t="s">
        <v>3065</v>
      </c>
      <c t="s">
        <v>3065</v>
      </c>
      <c r="DY9" t="s">
        <v>1825</v>
      </c>
      <c t="s">
        <v>1184</v>
      </c>
      <c t="s">
        <v>1825</v>
      </c>
      <c t="s">
        <v>1184</v>
      </c>
      <c t="s">
        <v>1184</v>
      </c>
      <c t="s">
        <v>1825</v>
      </c>
      <c t="s">
        <v>4848</v>
      </c>
      <c t="s">
        <v>1184</v>
      </c>
      <c t="s">
        <v>4848</v>
      </c>
      <c t="s">
        <v>1184</v>
      </c>
      <c t="s">
        <v>1184</v>
      </c>
      <c t="s">
        <v>4848</v>
      </c>
      <c t="s">
        <v>1825</v>
      </c>
      <c t="s">
        <v>1184</v>
      </c>
      <c t="s">
        <v>1825</v>
      </c>
      <c t="s">
        <v>1184</v>
      </c>
      <c t="s">
        <v>1184</v>
      </c>
      <c t="s">
        <v>1825</v>
      </c>
      <c t="s">
        <v>1825</v>
      </c>
      <c t="s">
        <v>1184</v>
      </c>
      <c t="s">
        <v>1825</v>
      </c>
      <c t="s">
        <v>1184</v>
      </c>
      <c t="s">
        <v>1184</v>
      </c>
      <c t="s">
        <v>1825</v>
      </c>
      <c t="s">
        <v>4848</v>
      </c>
      <c t="s">
        <v>1184</v>
      </c>
      <c t="s">
        <v>4848</v>
      </c>
      <c t="s">
        <v>1184</v>
      </c>
      <c t="s">
        <v>1184</v>
      </c>
      <c t="s">
        <v>4848</v>
      </c>
    </row>
    <row>
      <c t="s">
        <v>3661</v>
      </c>
      <c r="I10" t="s">
        <v>3135</v>
      </c>
      <c t="s">
        <v>4489</v>
      </c>
      <c t="s">
        <v>3135</v>
      </c>
      <c t="s">
        <v>4489</v>
      </c>
      <c t="s">
        <v>4489</v>
      </c>
      <c t="s">
        <v>3135</v>
      </c>
      <c t="s">
        <v>4494</v>
      </c>
      <c t="s">
        <v>528</v>
      </c>
      <c t="s">
        <v>4494</v>
      </c>
      <c t="s">
        <v>528</v>
      </c>
      <c t="s">
        <v>528</v>
      </c>
      <c t="s">
        <v>4494</v>
      </c>
      <c r="AG10" t="s">
        <v>3135</v>
      </c>
      <c t="s">
        <v>4489</v>
      </c>
      <c t="s">
        <v>3135</v>
      </c>
      <c t="s">
        <v>4489</v>
      </c>
      <c t="s">
        <v>4489</v>
      </c>
      <c t="s">
        <v>3135</v>
      </c>
      <c r="AY10" t="s">
        <v>2144</v>
      </c>
      <c t="s">
        <v>2144</v>
      </c>
      <c t="s">
        <v>2144</v>
      </c>
      <c t="s">
        <v>2144</v>
      </c>
      <c t="s">
        <v>2144</v>
      </c>
      <c t="s">
        <v>2144</v>
      </c>
      <c t="s">
        <v>1504</v>
      </c>
      <c>
        <v>10</v>
      </c>
      <c t="s">
        <v>1504</v>
      </c>
      <c>
        <v>10</v>
      </c>
      <c>
        <v>10</v>
      </c>
      <c t="s">
        <v>1504</v>
      </c>
      <c r="BQ10" t="s">
        <v>3617</v>
      </c>
      <c t="s">
        <v>3617</v>
      </c>
      <c t="s">
        <v>3617</v>
      </c>
      <c t="s">
        <v>3617</v>
      </c>
      <c t="s">
        <v>3617</v>
      </c>
      <c t="s">
        <v>3617</v>
      </c>
      <c t="s">
        <v>3307</v>
      </c>
      <c t="s">
        <v>3307</v>
      </c>
      <c t="s">
        <v>3307</v>
      </c>
      <c t="s">
        <v>3307</v>
      </c>
      <c t="s">
        <v>3307</v>
      </c>
      <c t="s">
        <v>3307</v>
      </c>
      <c r="DY10" t="s">
        <v>4539</v>
      </c>
      <c t="s">
        <v>859</v>
      </c>
      <c t="s">
        <v>4539</v>
      </c>
      <c t="s">
        <v>859</v>
      </c>
      <c t="s">
        <v>859</v>
      </c>
      <c t="s">
        <v>4539</v>
      </c>
      <c t="s">
        <v>3937</v>
      </c>
      <c t="s">
        <v>859</v>
      </c>
      <c t="s">
        <v>3937</v>
      </c>
      <c t="s">
        <v>859</v>
      </c>
      <c t="s">
        <v>859</v>
      </c>
      <c t="s">
        <v>3937</v>
      </c>
      <c t="s">
        <v>4539</v>
      </c>
      <c t="s">
        <v>859</v>
      </c>
      <c t="s">
        <v>4539</v>
      </c>
      <c t="s">
        <v>859</v>
      </c>
      <c t="s">
        <v>859</v>
      </c>
      <c t="s">
        <v>4539</v>
      </c>
      <c t="s">
        <v>4539</v>
      </c>
      <c t="s">
        <v>859</v>
      </c>
      <c t="s">
        <v>4539</v>
      </c>
      <c t="s">
        <v>859</v>
      </c>
      <c t="s">
        <v>859</v>
      </c>
      <c t="s">
        <v>4539</v>
      </c>
      <c t="s">
        <v>3937</v>
      </c>
      <c t="s">
        <v>859</v>
      </c>
      <c t="s">
        <v>3937</v>
      </c>
      <c t="s">
        <v>859</v>
      </c>
      <c t="s">
        <v>859</v>
      </c>
      <c t="s">
        <v>3937</v>
      </c>
    </row>
    <row>
      <c t="s">
        <v>303</v>
      </c>
      <c r="I11" t="s">
        <v>1260</v>
      </c>
      <c t="s">
        <v>4185</v>
      </c>
      <c t="s">
        <v>1260</v>
      </c>
      <c t="s">
        <v>4185</v>
      </c>
      <c t="s">
        <v>4185</v>
      </c>
      <c t="s">
        <v>1260</v>
      </c>
      <c t="s">
        <v>3896</v>
      </c>
      <c t="s">
        <v>528</v>
      </c>
      <c t="s">
        <v>3896</v>
      </c>
      <c t="s">
        <v>528</v>
      </c>
      <c t="s">
        <v>528</v>
      </c>
      <c t="s">
        <v>3896</v>
      </c>
      <c r="AG11" t="s">
        <v>1260</v>
      </c>
      <c t="s">
        <v>4185</v>
      </c>
      <c t="s">
        <v>1260</v>
      </c>
      <c t="s">
        <v>4185</v>
      </c>
      <c t="s">
        <v>4185</v>
      </c>
      <c t="s">
        <v>1260</v>
      </c>
      <c r="AY11" t="s">
        <v>4829</v>
      </c>
      <c t="s">
        <v>4829</v>
      </c>
      <c t="s">
        <v>4829</v>
      </c>
      <c t="s">
        <v>4829</v>
      </c>
      <c t="s">
        <v>4829</v>
      </c>
      <c t="s">
        <v>4829</v>
      </c>
      <c t="s">
        <v>4218</v>
      </c>
      <c>
        <v>11</v>
      </c>
      <c t="s">
        <v>4218</v>
      </c>
      <c>
        <v>11</v>
      </c>
      <c>
        <v>11</v>
      </c>
      <c t="s">
        <v>4218</v>
      </c>
      <c r="BQ11" t="s">
        <v>3307</v>
      </c>
      <c t="s">
        <v>3307</v>
      </c>
      <c t="s">
        <v>3307</v>
      </c>
      <c t="s">
        <v>3307</v>
      </c>
      <c t="s">
        <v>3307</v>
      </c>
      <c t="s">
        <v>3307</v>
      </c>
      <c t="s">
        <v>4828</v>
      </c>
      <c t="s">
        <v>4828</v>
      </c>
      <c t="s">
        <v>4828</v>
      </c>
      <c t="s">
        <v>4828</v>
      </c>
      <c t="s">
        <v>4828</v>
      </c>
      <c t="s">
        <v>4828</v>
      </c>
      <c r="DY11" t="s">
        <v>560</v>
      </c>
      <c t="s">
        <v>2758</v>
      </c>
      <c t="s">
        <v>560</v>
      </c>
      <c t="s">
        <v>2758</v>
      </c>
      <c t="s">
        <v>2758</v>
      </c>
      <c t="s">
        <v>560</v>
      </c>
      <c t="s">
        <v>1526</v>
      </c>
      <c t="s">
        <v>2758</v>
      </c>
      <c t="s">
        <v>1526</v>
      </c>
      <c t="s">
        <v>2758</v>
      </c>
      <c t="s">
        <v>2758</v>
      </c>
      <c t="s">
        <v>1526</v>
      </c>
      <c t="s">
        <v>560</v>
      </c>
      <c t="s">
        <v>2758</v>
      </c>
      <c t="s">
        <v>560</v>
      </c>
      <c t="s">
        <v>2758</v>
      </c>
      <c t="s">
        <v>2758</v>
      </c>
      <c t="s">
        <v>560</v>
      </c>
      <c t="s">
        <v>560</v>
      </c>
      <c t="s">
        <v>2758</v>
      </c>
      <c t="s">
        <v>560</v>
      </c>
      <c t="s">
        <v>2758</v>
      </c>
      <c t="s">
        <v>2758</v>
      </c>
      <c t="s">
        <v>560</v>
      </c>
      <c t="s">
        <v>1526</v>
      </c>
      <c t="s">
        <v>2758</v>
      </c>
      <c t="s">
        <v>1526</v>
      </c>
      <c t="s">
        <v>2758</v>
      </c>
      <c t="s">
        <v>2758</v>
      </c>
      <c t="s">
        <v>1526</v>
      </c>
    </row>
    <row>
      <c t="s">
        <v>594</v>
      </c>
      <c r="I12" t="s">
        <v>1132</v>
      </c>
      <c t="s">
        <v>3284</v>
      </c>
      <c t="s">
        <v>1132</v>
      </c>
      <c t="s">
        <v>3284</v>
      </c>
      <c t="s">
        <v>3284</v>
      </c>
      <c t="s">
        <v>1132</v>
      </c>
      <c t="s">
        <v>3571</v>
      </c>
      <c t="s">
        <v>2722</v>
      </c>
      <c t="s">
        <v>3571</v>
      </c>
      <c t="s">
        <v>2722</v>
      </c>
      <c t="s">
        <v>2722</v>
      </c>
      <c t="s">
        <v>3571</v>
      </c>
      <c r="AG12" t="s">
        <v>1132</v>
      </c>
      <c t="s">
        <v>3284</v>
      </c>
      <c t="s">
        <v>1132</v>
      </c>
      <c t="s">
        <v>3284</v>
      </c>
      <c t="s">
        <v>3284</v>
      </c>
      <c t="s">
        <v>1132</v>
      </c>
      <c r="BE12" t="s">
        <v>4533</v>
      </c>
      <c>
        <v>12</v>
      </c>
      <c t="s">
        <v>4533</v>
      </c>
      <c>
        <v>12</v>
      </c>
      <c>
        <v>12</v>
      </c>
      <c t="s">
        <v>4533</v>
      </c>
      <c r="BQ12" t="s">
        <v>4828</v>
      </c>
      <c t="s">
        <v>4828</v>
      </c>
      <c t="s">
        <v>4828</v>
      </c>
      <c t="s">
        <v>4828</v>
      </c>
      <c t="s">
        <v>4828</v>
      </c>
      <c t="s">
        <v>4828</v>
      </c>
      <c t="s">
        <v>1179</v>
      </c>
      <c t="s">
        <v>1179</v>
      </c>
      <c t="s">
        <v>1179</v>
      </c>
      <c t="s">
        <v>1179</v>
      </c>
      <c t="s">
        <v>1179</v>
      </c>
      <c t="s">
        <v>1179</v>
      </c>
      <c r="DY12" t="s">
        <v>2146</v>
      </c>
      <c t="s">
        <v>3568</v>
      </c>
      <c t="s">
        <v>2146</v>
      </c>
      <c t="s">
        <v>3568</v>
      </c>
      <c t="s">
        <v>3568</v>
      </c>
      <c t="s">
        <v>2146</v>
      </c>
      <c t="s">
        <v>3636</v>
      </c>
      <c t="s">
        <v>3568</v>
      </c>
      <c t="s">
        <v>3636</v>
      </c>
      <c t="s">
        <v>3568</v>
      </c>
      <c t="s">
        <v>3568</v>
      </c>
      <c t="s">
        <v>3636</v>
      </c>
      <c t="s">
        <v>2146</v>
      </c>
      <c t="s">
        <v>3568</v>
      </c>
      <c t="s">
        <v>2146</v>
      </c>
      <c t="s">
        <v>3568</v>
      </c>
      <c t="s">
        <v>3568</v>
      </c>
      <c t="s">
        <v>2146</v>
      </c>
      <c t="s">
        <v>2146</v>
      </c>
      <c t="s">
        <v>3568</v>
      </c>
      <c t="s">
        <v>2146</v>
      </c>
      <c t="s">
        <v>3568</v>
      </c>
      <c t="s">
        <v>3568</v>
      </c>
      <c t="s">
        <v>2146</v>
      </c>
      <c t="s">
        <v>3636</v>
      </c>
      <c t="s">
        <v>3568</v>
      </c>
      <c t="s">
        <v>3636</v>
      </c>
      <c t="s">
        <v>3568</v>
      </c>
      <c t="s">
        <v>3568</v>
      </c>
      <c t="s">
        <v>3636</v>
      </c>
    </row>
    <row>
      <c t="s">
        <v>3963</v>
      </c>
      <c r="I13" t="s">
        <v>3891</v>
      </c>
      <c t="s">
        <v>2105</v>
      </c>
      <c t="s">
        <v>3891</v>
      </c>
      <c t="s">
        <v>2105</v>
      </c>
      <c t="s">
        <v>2105</v>
      </c>
      <c t="s">
        <v>3891</v>
      </c>
      <c t="s">
        <v>4789</v>
      </c>
      <c t="s">
        <v>529</v>
      </c>
      <c t="s">
        <v>4789</v>
      </c>
      <c t="s">
        <v>529</v>
      </c>
      <c t="s">
        <v>529</v>
      </c>
      <c t="s">
        <v>4789</v>
      </c>
      <c r="AG13" t="s">
        <v>3891</v>
      </c>
      <c t="s">
        <v>2105</v>
      </c>
      <c t="s">
        <v>3891</v>
      </c>
      <c t="s">
        <v>2105</v>
      </c>
      <c t="s">
        <v>2105</v>
      </c>
      <c t="s">
        <v>3891</v>
      </c>
      <c r="BE13" t="s">
        <v>1505</v>
      </c>
      <c>
        <v>13</v>
      </c>
      <c t="s">
        <v>1505</v>
      </c>
      <c>
        <v>13</v>
      </c>
      <c>
        <v>13</v>
      </c>
      <c t="s">
        <v>1505</v>
      </c>
      <c r="BQ13" t="s">
        <v>1179</v>
      </c>
      <c t="s">
        <v>1179</v>
      </c>
      <c t="s">
        <v>1179</v>
      </c>
      <c t="s">
        <v>1179</v>
      </c>
      <c t="s">
        <v>1179</v>
      </c>
      <c t="s">
        <v>1179</v>
      </c>
      <c t="s">
        <v>4534</v>
      </c>
      <c t="s">
        <v>4534</v>
      </c>
      <c t="s">
        <v>4534</v>
      </c>
      <c t="s">
        <v>4534</v>
      </c>
      <c t="s">
        <v>4534</v>
      </c>
      <c t="s">
        <v>4534</v>
      </c>
      <c r="DY13" t="s">
        <v>2759</v>
      </c>
      <c t="s">
        <v>4224</v>
      </c>
      <c t="s">
        <v>2759</v>
      </c>
      <c t="s">
        <v>4224</v>
      </c>
      <c t="s">
        <v>4224</v>
      </c>
      <c t="s">
        <v>2759</v>
      </c>
      <c t="s">
        <v>1838</v>
      </c>
      <c t="s">
        <v>4224</v>
      </c>
      <c t="s">
        <v>1838</v>
      </c>
      <c t="s">
        <v>4224</v>
      </c>
      <c t="s">
        <v>4224</v>
      </c>
      <c t="s">
        <v>1838</v>
      </c>
      <c t="s">
        <v>2759</v>
      </c>
      <c t="s">
        <v>4224</v>
      </c>
      <c t="s">
        <v>2759</v>
      </c>
      <c t="s">
        <v>4224</v>
      </c>
      <c t="s">
        <v>4224</v>
      </c>
      <c t="s">
        <v>2759</v>
      </c>
      <c t="s">
        <v>2759</v>
      </c>
      <c t="s">
        <v>4224</v>
      </c>
      <c t="s">
        <v>2759</v>
      </c>
      <c t="s">
        <v>4224</v>
      </c>
      <c t="s">
        <v>4224</v>
      </c>
      <c t="s">
        <v>2759</v>
      </c>
      <c t="s">
        <v>1838</v>
      </c>
      <c t="s">
        <v>4224</v>
      </c>
      <c t="s">
        <v>1838</v>
      </c>
      <c t="s">
        <v>4224</v>
      </c>
      <c t="s">
        <v>4224</v>
      </c>
      <c t="s">
        <v>1838</v>
      </c>
    </row>
    <row>
      <c t="s">
        <v>4878</v>
      </c>
      <c s="64"/>
      <c r="I14" t="s">
        <v>3892</v>
      </c>
      <c t="s">
        <v>814</v>
      </c>
      <c t="s">
        <v>3892</v>
      </c>
      <c t="s">
        <v>814</v>
      </c>
      <c t="s">
        <v>814</v>
      </c>
      <c t="s">
        <v>3892</v>
      </c>
      <c t="s">
        <v>1791</v>
      </c>
      <c t="s">
        <v>2723</v>
      </c>
      <c t="s">
        <v>1791</v>
      </c>
      <c t="s">
        <v>2723</v>
      </c>
      <c t="s">
        <v>2723</v>
      </c>
      <c t="s">
        <v>1791</v>
      </c>
      <c r="AG14" t="s">
        <v>3892</v>
      </c>
      <c t="s">
        <v>814</v>
      </c>
      <c t="s">
        <v>3892</v>
      </c>
      <c t="s">
        <v>814</v>
      </c>
      <c t="s">
        <v>814</v>
      </c>
      <c t="s">
        <v>3892</v>
      </c>
      <c r="BQ14" t="s">
        <v>4534</v>
      </c>
      <c t="s">
        <v>4534</v>
      </c>
      <c t="s">
        <v>4534</v>
      </c>
      <c t="s">
        <v>4534</v>
      </c>
      <c t="s">
        <v>4534</v>
      </c>
      <c t="s">
        <v>4534</v>
      </c>
      <c t="s">
        <v>395</v>
      </c>
      <c t="s">
        <v>395</v>
      </c>
      <c t="s">
        <v>395</v>
      </c>
      <c t="s">
        <v>395</v>
      </c>
      <c t="s">
        <v>395</v>
      </c>
      <c t="s">
        <v>395</v>
      </c>
      <c r="DY14" t="s">
        <v>1185</v>
      </c>
      <c t="s">
        <v>3067</v>
      </c>
      <c t="s">
        <v>1185</v>
      </c>
      <c t="s">
        <v>3067</v>
      </c>
      <c t="s">
        <v>3067</v>
      </c>
      <c t="s">
        <v>1185</v>
      </c>
      <c t="s">
        <v>4849</v>
      </c>
      <c t="s">
        <v>3067</v>
      </c>
      <c t="s">
        <v>4849</v>
      </c>
      <c t="s">
        <v>3067</v>
      </c>
      <c t="s">
        <v>3067</v>
      </c>
      <c t="s">
        <v>4849</v>
      </c>
      <c t="s">
        <v>937</v>
      </c>
      <c t="s">
        <v>2147</v>
      </c>
      <c t="s">
        <v>937</v>
      </c>
      <c t="s">
        <v>2147</v>
      </c>
      <c t="s">
        <v>2147</v>
      </c>
      <c t="s">
        <v>937</v>
      </c>
      <c t="s">
        <v>1185</v>
      </c>
      <c t="s">
        <v>3067</v>
      </c>
      <c t="s">
        <v>1185</v>
      </c>
      <c t="s">
        <v>3067</v>
      </c>
      <c t="s">
        <v>3067</v>
      </c>
      <c t="s">
        <v>1185</v>
      </c>
      <c t="s">
        <v>4849</v>
      </c>
      <c t="s">
        <v>3067</v>
      </c>
      <c t="s">
        <v>4849</v>
      </c>
      <c t="s">
        <v>3067</v>
      </c>
      <c t="s">
        <v>3067</v>
      </c>
      <c t="s">
        <v>4849</v>
      </c>
    </row>
    <row>
      <c t="s">
        <v>3355</v>
      </c>
      <c r="I15" t="s">
        <v>1603</v>
      </c>
      <c t="s">
        <v>1133</v>
      </c>
      <c t="s">
        <v>1603</v>
      </c>
      <c t="s">
        <v>1133</v>
      </c>
      <c t="s">
        <v>1133</v>
      </c>
      <c t="s">
        <v>1603</v>
      </c>
      <c t="s">
        <v>2724</v>
      </c>
      <c t="s">
        <v>4495</v>
      </c>
      <c t="s">
        <v>2724</v>
      </c>
      <c t="s">
        <v>4495</v>
      </c>
      <c t="s">
        <v>4495</v>
      </c>
      <c t="s">
        <v>2724</v>
      </c>
      <c r="AG15" t="s">
        <v>1603</v>
      </c>
      <c t="s">
        <v>1133</v>
      </c>
      <c t="s">
        <v>1603</v>
      </c>
      <c t="s">
        <v>1133</v>
      </c>
      <c t="s">
        <v>1133</v>
      </c>
      <c t="s">
        <v>1603</v>
      </c>
      <c r="BQ15" t="s">
        <v>395</v>
      </c>
      <c t="s">
        <v>395</v>
      </c>
      <c t="s">
        <v>395</v>
      </c>
      <c t="s">
        <v>395</v>
      </c>
      <c t="s">
        <v>395</v>
      </c>
      <c t="s">
        <v>395</v>
      </c>
      <c t="s">
        <v>4535</v>
      </c>
      <c t="s">
        <v>4535</v>
      </c>
      <c t="s">
        <v>4535</v>
      </c>
      <c t="s">
        <v>4535</v>
      </c>
      <c t="s">
        <v>4535</v>
      </c>
      <c t="s">
        <v>4535</v>
      </c>
      <c r="DY15" t="s">
        <v>937</v>
      </c>
      <c t="s">
        <v>2147</v>
      </c>
      <c t="s">
        <v>937</v>
      </c>
      <c t="s">
        <v>2147</v>
      </c>
      <c t="s">
        <v>2147</v>
      </c>
      <c t="s">
        <v>937</v>
      </c>
      <c t="s">
        <v>3637</v>
      </c>
      <c t="s">
        <v>2147</v>
      </c>
      <c t="s">
        <v>3637</v>
      </c>
      <c t="s">
        <v>2147</v>
      </c>
      <c t="s">
        <v>2147</v>
      </c>
      <c t="s">
        <v>3637</v>
      </c>
      <c t="s">
        <v>3944</v>
      </c>
      <c t="s">
        <v>280</v>
      </c>
      <c t="s">
        <v>3944</v>
      </c>
      <c t="s">
        <v>280</v>
      </c>
      <c t="s">
        <v>280</v>
      </c>
      <c t="s">
        <v>3944</v>
      </c>
      <c t="s">
        <v>937</v>
      </c>
      <c t="s">
        <v>2147</v>
      </c>
      <c t="s">
        <v>937</v>
      </c>
      <c t="s">
        <v>2147</v>
      </c>
      <c t="s">
        <v>2147</v>
      </c>
      <c t="s">
        <v>937</v>
      </c>
      <c t="s">
        <v>3637</v>
      </c>
      <c t="s">
        <v>2147</v>
      </c>
      <c t="s">
        <v>3637</v>
      </c>
      <c t="s">
        <v>2147</v>
      </c>
      <c t="s">
        <v>2147</v>
      </c>
      <c t="s">
        <v>3637</v>
      </c>
    </row>
    <row>
      <c t="s">
        <v>1548</v>
      </c>
      <c r="I16" t="s">
        <v>947</v>
      </c>
      <c t="s">
        <v>3563</v>
      </c>
      <c t="s">
        <v>947</v>
      </c>
      <c t="s">
        <v>3563</v>
      </c>
      <c t="s">
        <v>3563</v>
      </c>
      <c t="s">
        <v>947</v>
      </c>
      <c t="s">
        <v>4790</v>
      </c>
      <c t="s">
        <v>820</v>
      </c>
      <c t="s">
        <v>4790</v>
      </c>
      <c t="s">
        <v>820</v>
      </c>
      <c t="s">
        <v>820</v>
      </c>
      <c t="s">
        <v>4790</v>
      </c>
      <c r="AG16" t="s">
        <v>947</v>
      </c>
      <c t="s">
        <v>3563</v>
      </c>
      <c t="s">
        <v>947</v>
      </c>
      <c t="s">
        <v>3563</v>
      </c>
      <c t="s">
        <v>3563</v>
      </c>
      <c t="s">
        <v>947</v>
      </c>
      <c r="BQ16" t="s">
        <v>4535</v>
      </c>
      <c t="s">
        <v>4535</v>
      </c>
      <c t="s">
        <v>4535</v>
      </c>
      <c t="s">
        <v>4535</v>
      </c>
      <c t="s">
        <v>4535</v>
      </c>
      <c t="s">
        <v>4535</v>
      </c>
      <c t="s">
        <v>2144</v>
      </c>
      <c t="s">
        <v>2144</v>
      </c>
      <c t="s">
        <v>2144</v>
      </c>
      <c t="s">
        <v>2144</v>
      </c>
      <c t="s">
        <v>2144</v>
      </c>
      <c t="s">
        <v>2144</v>
      </c>
      <c r="DY16" t="s">
        <v>3310</v>
      </c>
      <c t="s">
        <v>3068</v>
      </c>
      <c t="s">
        <v>3310</v>
      </c>
      <c t="s">
        <v>3068</v>
      </c>
      <c t="s">
        <v>3068</v>
      </c>
      <c t="s">
        <v>3310</v>
      </c>
      <c t="s">
        <v>3330</v>
      </c>
      <c t="s">
        <v>558</v>
      </c>
      <c t="s">
        <v>3330</v>
      </c>
      <c t="s">
        <v>558</v>
      </c>
      <c t="s">
        <v>558</v>
      </c>
      <c t="s">
        <v>3330</v>
      </c>
      <c t="s">
        <v>3336</v>
      </c>
      <c t="s">
        <v>4856</v>
      </c>
      <c t="s">
        <v>3336</v>
      </c>
      <c t="s">
        <v>4856</v>
      </c>
      <c t="s">
        <v>4856</v>
      </c>
      <c t="s">
        <v>3336</v>
      </c>
      <c t="s">
        <v>3310</v>
      </c>
      <c t="s">
        <v>3068</v>
      </c>
      <c t="s">
        <v>3310</v>
      </c>
      <c t="s">
        <v>3068</v>
      </c>
      <c t="s">
        <v>3068</v>
      </c>
      <c t="s">
        <v>3310</v>
      </c>
      <c t="s">
        <v>299</v>
      </c>
      <c t="s">
        <v>3065</v>
      </c>
      <c t="s">
        <v>299</v>
      </c>
      <c t="s">
        <v>3065</v>
      </c>
      <c t="s">
        <v>3065</v>
      </c>
      <c t="s">
        <v>299</v>
      </c>
    </row>
    <row>
      <c t="s">
        <v>4577</v>
      </c>
      <c r="I17" t="s">
        <v>4186</v>
      </c>
      <c t="s">
        <v>2716</v>
      </c>
      <c t="s">
        <v>4186</v>
      </c>
      <c t="s">
        <v>2716</v>
      </c>
      <c t="s">
        <v>2716</v>
      </c>
      <c t="s">
        <v>4186</v>
      </c>
      <c t="s">
        <v>3572</v>
      </c>
      <c t="s">
        <v>530</v>
      </c>
      <c t="s">
        <v>3572</v>
      </c>
      <c t="s">
        <v>530</v>
      </c>
      <c t="s">
        <v>530</v>
      </c>
      <c t="s">
        <v>3572</v>
      </c>
      <c r="AG17" t="s">
        <v>4186</v>
      </c>
      <c t="s">
        <v>2716</v>
      </c>
      <c t="s">
        <v>4186</v>
      </c>
      <c t="s">
        <v>2716</v>
      </c>
      <c t="s">
        <v>2716</v>
      </c>
      <c t="s">
        <v>4186</v>
      </c>
      <c r="BQ17" t="s">
        <v>2144</v>
      </c>
      <c t="s">
        <v>2144</v>
      </c>
      <c t="s">
        <v>2144</v>
      </c>
      <c t="s">
        <v>2144</v>
      </c>
      <c t="s">
        <v>2144</v>
      </c>
      <c t="s">
        <v>2144</v>
      </c>
      <c t="s">
        <v>4829</v>
      </c>
      <c t="s">
        <v>4829</v>
      </c>
      <c t="s">
        <v>4829</v>
      </c>
      <c t="s">
        <v>4829</v>
      </c>
      <c t="s">
        <v>4829</v>
      </c>
      <c t="s">
        <v>4829</v>
      </c>
      <c r="DY17" t="s">
        <v>3311</v>
      </c>
      <c t="s">
        <v>2760</v>
      </c>
      <c t="s">
        <v>3311</v>
      </c>
      <c t="s">
        <v>2760</v>
      </c>
      <c t="s">
        <v>2760</v>
      </c>
      <c t="s">
        <v>3311</v>
      </c>
      <c t="s">
        <v>1198</v>
      </c>
      <c t="s">
        <v>277</v>
      </c>
      <c t="s">
        <v>1198</v>
      </c>
      <c t="s">
        <v>277</v>
      </c>
      <c t="s">
        <v>277</v>
      </c>
      <c t="s">
        <v>1198</v>
      </c>
      <c t="s">
        <v>1846</v>
      </c>
      <c t="s">
        <v>1847</v>
      </c>
      <c t="s">
        <v>1846</v>
      </c>
      <c t="s">
        <v>1847</v>
      </c>
      <c t="s">
        <v>1847</v>
      </c>
      <c t="s">
        <v>1846</v>
      </c>
      <c t="s">
        <v>3311</v>
      </c>
      <c t="s">
        <v>2760</v>
      </c>
      <c t="s">
        <v>3311</v>
      </c>
      <c t="s">
        <v>2760</v>
      </c>
      <c t="s">
        <v>2760</v>
      </c>
      <c t="s">
        <v>3311</v>
      </c>
      <c t="s">
        <v>1544</v>
      </c>
      <c t="s">
        <v>284</v>
      </c>
      <c t="s">
        <v>1544</v>
      </c>
      <c t="s">
        <v>284</v>
      </c>
      <c t="s">
        <v>284</v>
      </c>
      <c t="s">
        <v>1544</v>
      </c>
    </row>
    <row>
      <c t="s">
        <v>912</v>
      </c>
      <c r="I18" t="s">
        <v>24</v>
      </c>
      <c t="s">
        <v>222</v>
      </c>
      <c t="s">
        <v>24</v>
      </c>
      <c t="s">
        <v>222</v>
      </c>
      <c t="s">
        <v>222</v>
      </c>
      <c t="s">
        <v>24</v>
      </c>
      <c t="s">
        <v>1481</v>
      </c>
      <c t="s">
        <v>2725</v>
      </c>
      <c t="s">
        <v>1481</v>
      </c>
      <c t="s">
        <v>2725</v>
      </c>
      <c t="s">
        <v>2725</v>
      </c>
      <c t="s">
        <v>1481</v>
      </c>
      <c r="AG18" t="s">
        <v>24</v>
      </c>
      <c t="s">
        <v>222</v>
      </c>
      <c t="s">
        <v>24</v>
      </c>
      <c t="s">
        <v>222</v>
      </c>
      <c t="s">
        <v>222</v>
      </c>
      <c t="s">
        <v>24</v>
      </c>
      <c r="BQ18" t="s">
        <v>4829</v>
      </c>
      <c t="s">
        <v>4829</v>
      </c>
      <c t="s">
        <v>4829</v>
      </c>
      <c t="s">
        <v>4829</v>
      </c>
      <c t="s">
        <v>4829</v>
      </c>
      <c t="s">
        <v>4829</v>
      </c>
      <c r="DY18" t="s">
        <v>2446</v>
      </c>
      <c t="s">
        <v>4540</v>
      </c>
      <c t="s">
        <v>2446</v>
      </c>
      <c t="s">
        <v>4540</v>
      </c>
      <c t="s">
        <v>4540</v>
      </c>
      <c t="s">
        <v>2446</v>
      </c>
      <c t="s">
        <v>3331</v>
      </c>
      <c t="s">
        <v>4850</v>
      </c>
      <c t="s">
        <v>3331</v>
      </c>
      <c t="s">
        <v>4850</v>
      </c>
      <c t="s">
        <v>4850</v>
      </c>
      <c t="s">
        <v>3331</v>
      </c>
      <c t="s">
        <v>281</v>
      </c>
      <c t="s">
        <v>3337</v>
      </c>
      <c t="s">
        <v>281</v>
      </c>
      <c t="s">
        <v>3337</v>
      </c>
      <c t="s">
        <v>3337</v>
      </c>
      <c t="s">
        <v>281</v>
      </c>
      <c t="s">
        <v>2446</v>
      </c>
      <c t="s">
        <v>4540</v>
      </c>
      <c t="s">
        <v>2446</v>
      </c>
      <c t="s">
        <v>4540</v>
      </c>
      <c t="s">
        <v>4540</v>
      </c>
      <c t="s">
        <v>2446</v>
      </c>
      <c t="s">
        <v>3658</v>
      </c>
      <c t="s">
        <v>4859</v>
      </c>
      <c t="s">
        <v>3658</v>
      </c>
      <c t="s">
        <v>4859</v>
      </c>
      <c t="s">
        <v>4859</v>
      </c>
      <c t="s">
        <v>3658</v>
      </c>
    </row>
    <row>
      <c t="s">
        <v>2495</v>
      </c>
      <c r="I19" t="s">
        <v>523</v>
      </c>
      <c t="s">
        <v>3285</v>
      </c>
      <c t="s">
        <v>523</v>
      </c>
      <c t="s">
        <v>3285</v>
      </c>
      <c t="s">
        <v>3285</v>
      </c>
      <c t="s">
        <v>523</v>
      </c>
      <c t="s">
        <v>4189</v>
      </c>
      <c t="s">
        <v>1482</v>
      </c>
      <c t="s">
        <v>4189</v>
      </c>
      <c t="s">
        <v>1482</v>
      </c>
      <c t="s">
        <v>1482</v>
      </c>
      <c t="s">
        <v>4189</v>
      </c>
      <c r="AG19" t="s">
        <v>523</v>
      </c>
      <c t="s">
        <v>3285</v>
      </c>
      <c t="s">
        <v>523</v>
      </c>
      <c t="s">
        <v>3285</v>
      </c>
      <c t="s">
        <v>3285</v>
      </c>
      <c t="s">
        <v>523</v>
      </c>
      <c r="DY19" t="s">
        <v>2447</v>
      </c>
      <c t="s">
        <v>1186</v>
      </c>
      <c t="s">
        <v>2447</v>
      </c>
      <c t="s">
        <v>1186</v>
      </c>
      <c t="s">
        <v>1186</v>
      </c>
      <c t="s">
        <v>2447</v>
      </c>
      <c t="s">
        <v>1527</v>
      </c>
      <c t="s">
        <v>1839</v>
      </c>
      <c t="s">
        <v>1527</v>
      </c>
      <c t="s">
        <v>1839</v>
      </c>
      <c t="s">
        <v>1839</v>
      </c>
      <c t="s">
        <v>1527</v>
      </c>
      <c t="s">
        <v>890</v>
      </c>
      <c t="s">
        <v>4857</v>
      </c>
      <c t="s">
        <v>890</v>
      </c>
      <c t="s">
        <v>4857</v>
      </c>
      <c t="s">
        <v>4857</v>
      </c>
      <c t="s">
        <v>890</v>
      </c>
      <c t="s">
        <v>2447</v>
      </c>
      <c t="s">
        <v>1186</v>
      </c>
      <c t="s">
        <v>2447</v>
      </c>
      <c t="s">
        <v>1186</v>
      </c>
      <c t="s">
        <v>1186</v>
      </c>
      <c t="s">
        <v>2447</v>
      </c>
      <c t="s">
        <v>1881</v>
      </c>
      <c t="s">
        <v>1852</v>
      </c>
      <c t="s">
        <v>1881</v>
      </c>
      <c t="s">
        <v>1852</v>
      </c>
      <c t="s">
        <v>1852</v>
      </c>
      <c t="s">
        <v>1881</v>
      </c>
    </row>
    <row>
      <c t="s">
        <v>2496</v>
      </c>
      <c r="I20" t="s">
        <v>4620</v>
      </c>
      <c t="s">
        <v>2106</v>
      </c>
      <c t="s">
        <v>4620</v>
      </c>
      <c t="s">
        <v>2106</v>
      </c>
      <c t="s">
        <v>2106</v>
      </c>
      <c t="s">
        <v>4620</v>
      </c>
      <c t="s">
        <v>4791</v>
      </c>
      <c t="s">
        <v>4496</v>
      </c>
      <c t="s">
        <v>4791</v>
      </c>
      <c t="s">
        <v>4496</v>
      </c>
      <c t="s">
        <v>4496</v>
      </c>
      <c t="s">
        <v>4791</v>
      </c>
      <c r="AG20" t="s">
        <v>4620</v>
      </c>
      <c t="s">
        <v>2106</v>
      </c>
      <c t="s">
        <v>4620</v>
      </c>
      <c t="s">
        <v>2106</v>
      </c>
      <c t="s">
        <v>2106</v>
      </c>
      <c t="s">
        <v>4620</v>
      </c>
      <c r="DY20" t="s">
        <v>1187</v>
      </c>
      <c t="s">
        <v>4225</v>
      </c>
      <c t="s">
        <v>1187</v>
      </c>
      <c t="s">
        <v>4225</v>
      </c>
      <c t="s">
        <v>4225</v>
      </c>
      <c t="s">
        <v>1187</v>
      </c>
      <c t="s">
        <v>884</v>
      </c>
      <c t="s">
        <v>3332</v>
      </c>
      <c t="s">
        <v>884</v>
      </c>
      <c t="s">
        <v>3332</v>
      </c>
      <c t="s">
        <v>3332</v>
      </c>
      <c t="s">
        <v>884</v>
      </c>
      <c t="s">
        <v>1205</v>
      </c>
      <c t="s">
        <v>2470</v>
      </c>
      <c t="s">
        <v>1205</v>
      </c>
      <c t="s">
        <v>2470</v>
      </c>
      <c t="s">
        <v>2470</v>
      </c>
      <c t="s">
        <v>1205</v>
      </c>
      <c t="s">
        <v>1187</v>
      </c>
      <c t="s">
        <v>4225</v>
      </c>
      <c t="s">
        <v>1187</v>
      </c>
      <c t="s">
        <v>4225</v>
      </c>
      <c t="s">
        <v>4225</v>
      </c>
      <c t="s">
        <v>1187</v>
      </c>
      <c t="s">
        <v>1221</v>
      </c>
      <c t="s">
        <v>3338</v>
      </c>
      <c t="s">
        <v>1221</v>
      </c>
      <c t="s">
        <v>3338</v>
      </c>
      <c t="s">
        <v>3338</v>
      </c>
      <c t="s">
        <v>1221</v>
      </c>
    </row>
    <row>
      <c t="s">
        <v>1225</v>
      </c>
      <c r="I21" t="s">
        <v>3140</v>
      </c>
      <c t="s">
        <v>815</v>
      </c>
      <c t="s">
        <v>3140</v>
      </c>
      <c t="s">
        <v>815</v>
      </c>
      <c t="s">
        <v>815</v>
      </c>
      <c t="s">
        <v>3140</v>
      </c>
      <c t="s">
        <v>2412</v>
      </c>
      <c t="s">
        <v>3897</v>
      </c>
      <c t="s">
        <v>2412</v>
      </c>
      <c t="s">
        <v>3897</v>
      </c>
      <c t="s">
        <v>3897</v>
      </c>
      <c t="s">
        <v>2412</v>
      </c>
      <c r="AG21" t="s">
        <v>3140</v>
      </c>
      <c t="s">
        <v>815</v>
      </c>
      <c t="s">
        <v>3140</v>
      </c>
      <c t="s">
        <v>815</v>
      </c>
      <c t="s">
        <v>815</v>
      </c>
      <c t="s">
        <v>3140</v>
      </c>
      <c r="DY21" t="s">
        <v>865</v>
      </c>
      <c t="s">
        <v>262</v>
      </c>
      <c t="s">
        <v>865</v>
      </c>
      <c t="s">
        <v>262</v>
      </c>
      <c t="s">
        <v>262</v>
      </c>
      <c t="s">
        <v>865</v>
      </c>
      <c t="s">
        <v>1840</v>
      </c>
      <c t="s">
        <v>4240</v>
      </c>
      <c t="s">
        <v>1840</v>
      </c>
      <c t="s">
        <v>4240</v>
      </c>
      <c t="s">
        <v>4240</v>
      </c>
      <c t="s">
        <v>1840</v>
      </c>
      <c t="s">
        <v>282</v>
      </c>
      <c t="s">
        <v>4246</v>
      </c>
      <c t="s">
        <v>282</v>
      </c>
      <c t="s">
        <v>4246</v>
      </c>
      <c t="s">
        <v>4246</v>
      </c>
      <c t="s">
        <v>282</v>
      </c>
      <c t="s">
        <v>865</v>
      </c>
      <c t="s">
        <v>262</v>
      </c>
      <c t="s">
        <v>865</v>
      </c>
      <c t="s">
        <v>262</v>
      </c>
      <c t="s">
        <v>262</v>
      </c>
      <c t="s">
        <v>865</v>
      </c>
      <c t="s">
        <v>300</v>
      </c>
      <c t="s">
        <v>3638</v>
      </c>
      <c t="s">
        <v>300</v>
      </c>
      <c t="s">
        <v>3638</v>
      </c>
      <c t="s">
        <v>3638</v>
      </c>
      <c t="s">
        <v>300</v>
      </c>
    </row>
    <row>
      <c t="s">
        <v>2795</v>
      </c>
      <c s="65"/>
      <c r="I22" t="s">
        <v>3564</v>
      </c>
      <c t="s">
        <v>2406</v>
      </c>
      <c t="s">
        <v>3564</v>
      </c>
      <c t="s">
        <v>2406</v>
      </c>
      <c t="s">
        <v>2406</v>
      </c>
      <c t="s">
        <v>3564</v>
      </c>
      <c t="s">
        <v>4792</v>
      </c>
      <c t="s">
        <v>1792</v>
      </c>
      <c t="s">
        <v>4792</v>
      </c>
      <c t="s">
        <v>1792</v>
      </c>
      <c t="s">
        <v>1792</v>
      </c>
      <c t="s">
        <v>4792</v>
      </c>
      <c r="AG22" t="s">
        <v>3564</v>
      </c>
      <c t="s">
        <v>2406</v>
      </c>
      <c t="s">
        <v>3564</v>
      </c>
      <c t="s">
        <v>2406</v>
      </c>
      <c t="s">
        <v>2406</v>
      </c>
      <c t="s">
        <v>3564</v>
      </c>
      <c r="DY22" t="s">
        <v>866</v>
      </c>
      <c t="s">
        <v>2148</v>
      </c>
      <c t="s">
        <v>866</v>
      </c>
      <c t="s">
        <v>2148</v>
      </c>
      <c t="s">
        <v>2148</v>
      </c>
      <c t="s">
        <v>866</v>
      </c>
      <c t="s">
        <v>4554</v>
      </c>
      <c t="s">
        <v>4851</v>
      </c>
      <c t="s">
        <v>4554</v>
      </c>
      <c t="s">
        <v>4851</v>
      </c>
      <c t="s">
        <v>4851</v>
      </c>
      <c t="s">
        <v>4554</v>
      </c>
      <c t="s">
        <v>1206</v>
      </c>
      <c t="s">
        <v>3082</v>
      </c>
      <c t="s">
        <v>1206</v>
      </c>
      <c t="s">
        <v>3082</v>
      </c>
      <c t="s">
        <v>3082</v>
      </c>
      <c t="s">
        <v>1206</v>
      </c>
      <c t="s">
        <v>866</v>
      </c>
      <c t="s">
        <v>2148</v>
      </c>
      <c t="s">
        <v>866</v>
      </c>
      <c t="s">
        <v>2148</v>
      </c>
      <c t="s">
        <v>2148</v>
      </c>
      <c t="s">
        <v>866</v>
      </c>
      <c t="s">
        <v>2791</v>
      </c>
      <c t="s">
        <v>2775</v>
      </c>
      <c t="s">
        <v>2791</v>
      </c>
      <c t="s">
        <v>2775</v>
      </c>
      <c t="s">
        <v>2775</v>
      </c>
      <c t="s">
        <v>2791</v>
      </c>
    </row>
    <row>
      <c t="s">
        <v>3964</v>
      </c>
      <c s="64"/>
      <c r="I23" t="s">
        <v>1787</v>
      </c>
      <c t="s">
        <v>2407</v>
      </c>
      <c t="s">
        <v>1787</v>
      </c>
      <c t="s">
        <v>2407</v>
      </c>
      <c t="s">
        <v>2407</v>
      </c>
      <c t="s">
        <v>1787</v>
      </c>
      <c t="s">
        <v>2413</v>
      </c>
      <c t="s">
        <v>2414</v>
      </c>
      <c t="s">
        <v>2413</v>
      </c>
      <c t="s">
        <v>2414</v>
      </c>
      <c t="s">
        <v>2414</v>
      </c>
      <c t="s">
        <v>2413</v>
      </c>
      <c r="AG23" t="s">
        <v>1787</v>
      </c>
      <c t="s">
        <v>2407</v>
      </c>
      <c t="s">
        <v>1787</v>
      </c>
      <c t="s">
        <v>2407</v>
      </c>
      <c t="s">
        <v>2407</v>
      </c>
      <c t="s">
        <v>1787</v>
      </c>
      <c r="DY23" t="s">
        <v>4226</v>
      </c>
      <c t="s">
        <v>561</v>
      </c>
      <c t="s">
        <v>4226</v>
      </c>
      <c t="s">
        <v>561</v>
      </c>
      <c t="s">
        <v>561</v>
      </c>
      <c t="s">
        <v>4226</v>
      </c>
      <c t="s">
        <v>885</v>
      </c>
      <c t="s">
        <v>4241</v>
      </c>
      <c t="s">
        <v>885</v>
      </c>
      <c t="s">
        <v>4241</v>
      </c>
      <c t="s">
        <v>4241</v>
      </c>
      <c t="s">
        <v>885</v>
      </c>
      <c t="s">
        <v>2773</v>
      </c>
      <c t="s">
        <v>1848</v>
      </c>
      <c t="s">
        <v>2773</v>
      </c>
      <c t="s">
        <v>1848</v>
      </c>
      <c t="s">
        <v>1848</v>
      </c>
      <c t="s">
        <v>2773</v>
      </c>
      <c t="s">
        <v>4226</v>
      </c>
      <c t="s">
        <v>561</v>
      </c>
      <c t="s">
        <v>4226</v>
      </c>
      <c t="s">
        <v>561</v>
      </c>
      <c t="s">
        <v>561</v>
      </c>
      <c t="s">
        <v>4226</v>
      </c>
      <c t="s">
        <v>1222</v>
      </c>
      <c t="s">
        <v>4247</v>
      </c>
      <c t="s">
        <v>1222</v>
      </c>
      <c t="s">
        <v>4247</v>
      </c>
      <c t="s">
        <v>4247</v>
      </c>
      <c t="s">
        <v>1222</v>
      </c>
    </row>
    <row>
      <c t="s">
        <v>304</v>
      </c>
      <c s="66"/>
      <c r="I24" t="s">
        <v>942</v>
      </c>
      <c t="s">
        <v>3893</v>
      </c>
      <c t="s">
        <v>942</v>
      </c>
      <c t="s">
        <v>3893</v>
      </c>
      <c t="s">
        <v>3893</v>
      </c>
      <c t="s">
        <v>942</v>
      </c>
      <c t="s">
        <v>3025</v>
      </c>
      <c t="s">
        <v>2111</v>
      </c>
      <c t="s">
        <v>3025</v>
      </c>
      <c t="s">
        <v>2111</v>
      </c>
      <c t="s">
        <v>2111</v>
      </c>
      <c t="s">
        <v>3025</v>
      </c>
      <c r="AG24" t="s">
        <v>942</v>
      </c>
      <c t="s">
        <v>3893</v>
      </c>
      <c t="s">
        <v>942</v>
      </c>
      <c t="s">
        <v>3893</v>
      </c>
      <c t="s">
        <v>3893</v>
      </c>
      <c t="s">
        <v>942</v>
      </c>
      <c r="DY24" t="s">
        <v>2448</v>
      </c>
      <c t="s">
        <v>867</v>
      </c>
      <c t="s">
        <v>2448</v>
      </c>
      <c t="s">
        <v>867</v>
      </c>
      <c t="s">
        <v>867</v>
      </c>
      <c t="s">
        <v>2448</v>
      </c>
      <c t="s">
        <v>1199</v>
      </c>
      <c t="s">
        <v>3077</v>
      </c>
      <c t="s">
        <v>1199</v>
      </c>
      <c t="s">
        <v>3077</v>
      </c>
      <c t="s">
        <v>3077</v>
      </c>
      <c t="s">
        <v>1199</v>
      </c>
      <c t="s">
        <v>1849</v>
      </c>
      <c t="s">
        <v>1850</v>
      </c>
      <c t="s">
        <v>1849</v>
      </c>
      <c t="s">
        <v>1850</v>
      </c>
      <c t="s">
        <v>1850</v>
      </c>
      <c t="s">
        <v>1849</v>
      </c>
      <c t="s">
        <v>2448</v>
      </c>
      <c t="s">
        <v>867</v>
      </c>
      <c t="s">
        <v>2448</v>
      </c>
      <c t="s">
        <v>867</v>
      </c>
      <c t="s">
        <v>867</v>
      </c>
      <c t="s">
        <v>2448</v>
      </c>
      <c t="s">
        <v>1545</v>
      </c>
      <c t="s">
        <v>3084</v>
      </c>
      <c t="s">
        <v>1545</v>
      </c>
      <c t="s">
        <v>3084</v>
      </c>
      <c t="s">
        <v>3084</v>
      </c>
      <c t="s">
        <v>1545</v>
      </c>
    </row>
    <row>
      <c t="s">
        <v>305</v>
      </c>
      <c r="I25" t="s">
        <v>4783</v>
      </c>
      <c t="s">
        <v>223</v>
      </c>
      <c t="s">
        <v>4783</v>
      </c>
      <c t="s">
        <v>223</v>
      </c>
      <c t="s">
        <v>223</v>
      </c>
      <c t="s">
        <v>4783</v>
      </c>
      <c t="s">
        <v>1793</v>
      </c>
      <c t="s">
        <v>4793</v>
      </c>
      <c t="s">
        <v>1793</v>
      </c>
      <c t="s">
        <v>4793</v>
      </c>
      <c t="s">
        <v>4793</v>
      </c>
      <c t="s">
        <v>1793</v>
      </c>
      <c r="AG25" t="s">
        <v>4783</v>
      </c>
      <c t="s">
        <v>223</v>
      </c>
      <c t="s">
        <v>4783</v>
      </c>
      <c t="s">
        <v>223</v>
      </c>
      <c t="s">
        <v>223</v>
      </c>
      <c t="s">
        <v>4783</v>
      </c>
      <c r="DY25" t="s">
        <v>4836</v>
      </c>
      <c t="s">
        <v>4541</v>
      </c>
      <c t="s">
        <v>4836</v>
      </c>
      <c t="s">
        <v>4541</v>
      </c>
      <c t="s">
        <v>4541</v>
      </c>
      <c t="s">
        <v>4836</v>
      </c>
      <c t="s">
        <v>1528</v>
      </c>
      <c t="s">
        <v>886</v>
      </c>
      <c t="s">
        <v>1528</v>
      </c>
      <c t="s">
        <v>886</v>
      </c>
      <c t="s">
        <v>886</v>
      </c>
      <c t="s">
        <v>1528</v>
      </c>
      <c t="s">
        <v>2471</v>
      </c>
      <c t="s">
        <v>1207</v>
      </c>
      <c t="s">
        <v>2471</v>
      </c>
      <c t="s">
        <v>1207</v>
      </c>
      <c t="s">
        <v>1207</v>
      </c>
      <c t="s">
        <v>2471</v>
      </c>
      <c t="s">
        <v>4836</v>
      </c>
      <c t="s">
        <v>4541</v>
      </c>
      <c t="s">
        <v>4836</v>
      </c>
      <c t="s">
        <v>4541</v>
      </c>
      <c t="s">
        <v>4541</v>
      </c>
      <c t="s">
        <v>4836</v>
      </c>
      <c t="s">
        <v>4876</v>
      </c>
      <c t="s">
        <v>286</v>
      </c>
      <c t="s">
        <v>4876</v>
      </c>
      <c t="s">
        <v>286</v>
      </c>
      <c t="s">
        <v>286</v>
      </c>
      <c t="s">
        <v>4876</v>
      </c>
    </row>
    <row>
      <c t="s">
        <v>1549</v>
      </c>
      <c r="I26" t="s">
        <v>4490</v>
      </c>
      <c t="s">
        <v>224</v>
      </c>
      <c t="s">
        <v>4490</v>
      </c>
      <c t="s">
        <v>224</v>
      </c>
      <c t="s">
        <v>224</v>
      </c>
      <c t="s">
        <v>4490</v>
      </c>
      <c t="s">
        <v>3026</v>
      </c>
      <c t="s">
        <v>4190</v>
      </c>
      <c t="s">
        <v>3026</v>
      </c>
      <c t="s">
        <v>4190</v>
      </c>
      <c t="s">
        <v>4190</v>
      </c>
      <c t="s">
        <v>3026</v>
      </c>
      <c r="AG26" t="s">
        <v>4490</v>
      </c>
      <c t="s">
        <v>224</v>
      </c>
      <c t="s">
        <v>4490</v>
      </c>
      <c t="s">
        <v>224</v>
      </c>
      <c t="s">
        <v>224</v>
      </c>
      <c t="s">
        <v>4490</v>
      </c>
      <c r="DY26" t="s">
        <v>3069</v>
      </c>
      <c t="s">
        <v>3927</v>
      </c>
      <c t="s">
        <v>3069</v>
      </c>
      <c t="s">
        <v>3927</v>
      </c>
      <c t="s">
        <v>3927</v>
      </c>
      <c t="s">
        <v>3069</v>
      </c>
      <c t="s">
        <v>887</v>
      </c>
      <c t="s">
        <v>4242</v>
      </c>
      <c t="s">
        <v>887</v>
      </c>
      <c t="s">
        <v>4242</v>
      </c>
      <c t="s">
        <v>4242</v>
      </c>
      <c t="s">
        <v>887</v>
      </c>
      <c t="s">
        <v>2472</v>
      </c>
      <c t="s">
        <v>2473</v>
      </c>
      <c t="s">
        <v>2472</v>
      </c>
      <c t="s">
        <v>2473</v>
      </c>
      <c t="s">
        <v>2473</v>
      </c>
      <c t="s">
        <v>2472</v>
      </c>
      <c t="s">
        <v>3069</v>
      </c>
      <c t="s">
        <v>3927</v>
      </c>
      <c t="s">
        <v>3069</v>
      </c>
      <c t="s">
        <v>3927</v>
      </c>
      <c t="s">
        <v>3927</v>
      </c>
      <c t="s">
        <v>3069</v>
      </c>
      <c t="s">
        <v>3961</v>
      </c>
      <c t="s">
        <v>1855</v>
      </c>
      <c t="s">
        <v>3961</v>
      </c>
      <c t="s">
        <v>1855</v>
      </c>
      <c t="s">
        <v>1855</v>
      </c>
      <c t="s">
        <v>3961</v>
      </c>
    </row>
    <row>
      <c t="s">
        <v>4879</v>
      </c>
      <c r="I27" t="s">
        <v>4491</v>
      </c>
      <c t="s">
        <v>1474</v>
      </c>
      <c t="s">
        <v>4491</v>
      </c>
      <c t="s">
        <v>1474</v>
      </c>
      <c t="s">
        <v>1474</v>
      </c>
      <c t="s">
        <v>4491</v>
      </c>
      <c t="s">
        <v>821</v>
      </c>
      <c t="s">
        <v>1483</v>
      </c>
      <c t="s">
        <v>821</v>
      </c>
      <c t="s">
        <v>1483</v>
      </c>
      <c t="s">
        <v>1483</v>
      </c>
      <c t="s">
        <v>821</v>
      </c>
      <c r="AG27" t="s">
        <v>4491</v>
      </c>
      <c t="s">
        <v>1474</v>
      </c>
      <c t="s">
        <v>4491</v>
      </c>
      <c t="s">
        <v>1474</v>
      </c>
      <c t="s">
        <v>1474</v>
      </c>
      <c t="s">
        <v>4491</v>
      </c>
      <c r="DY27" t="s">
        <v>2149</v>
      </c>
      <c t="s">
        <v>263</v>
      </c>
      <c t="s">
        <v>2149</v>
      </c>
      <c t="s">
        <v>263</v>
      </c>
      <c t="s">
        <v>263</v>
      </c>
      <c t="s">
        <v>2149</v>
      </c>
      <c t="s">
        <v>573</v>
      </c>
      <c t="s">
        <v>1200</v>
      </c>
      <c t="s">
        <v>573</v>
      </c>
      <c t="s">
        <v>1200</v>
      </c>
      <c t="s">
        <v>1200</v>
      </c>
      <c t="s">
        <v>573</v>
      </c>
      <c t="s">
        <v>1851</v>
      </c>
      <c t="s">
        <v>283</v>
      </c>
      <c t="s">
        <v>1851</v>
      </c>
      <c t="s">
        <v>283</v>
      </c>
      <c t="s">
        <v>283</v>
      </c>
      <c t="s">
        <v>1851</v>
      </c>
      <c t="s">
        <v>2149</v>
      </c>
      <c t="s">
        <v>263</v>
      </c>
      <c t="s">
        <v>2149</v>
      </c>
      <c t="s">
        <v>263</v>
      </c>
      <c t="s">
        <v>263</v>
      </c>
      <c t="s">
        <v>2149</v>
      </c>
      <c t="s">
        <v>910</v>
      </c>
      <c t="s">
        <v>1210</v>
      </c>
      <c t="s">
        <v>910</v>
      </c>
      <c t="s">
        <v>1210</v>
      </c>
      <c t="s">
        <v>1210</v>
      </c>
      <c t="s">
        <v>910</v>
      </c>
    </row>
    <row>
      <c t="s">
        <v>1885</v>
      </c>
      <c r="I28" t="s">
        <v>3382</v>
      </c>
      <c t="s">
        <v>3565</v>
      </c>
      <c t="s">
        <v>3382</v>
      </c>
      <c t="s">
        <v>3565</v>
      </c>
      <c t="s">
        <v>3565</v>
      </c>
      <c t="s">
        <v>3382</v>
      </c>
      <c t="s">
        <v>3027</v>
      </c>
      <c t="s">
        <v>2112</v>
      </c>
      <c t="s">
        <v>3027</v>
      </c>
      <c t="s">
        <v>2112</v>
      </c>
      <c t="s">
        <v>2112</v>
      </c>
      <c t="s">
        <v>3027</v>
      </c>
      <c r="AG28" t="s">
        <v>3382</v>
      </c>
      <c t="s">
        <v>3565</v>
      </c>
      <c t="s">
        <v>3382</v>
      </c>
      <c t="s">
        <v>3565</v>
      </c>
      <c t="s">
        <v>3565</v>
      </c>
      <c t="s">
        <v>3382</v>
      </c>
      <c r="DY28" t="s">
        <v>4837</v>
      </c>
      <c t="s">
        <v>3070</v>
      </c>
      <c t="s">
        <v>4837</v>
      </c>
      <c t="s">
        <v>3070</v>
      </c>
      <c t="s">
        <v>3070</v>
      </c>
      <c t="s">
        <v>4837</v>
      </c>
      <c t="s">
        <v>2769</v>
      </c>
      <c t="s">
        <v>2465</v>
      </c>
      <c t="s">
        <v>2769</v>
      </c>
      <c t="s">
        <v>2465</v>
      </c>
      <c t="s">
        <v>2465</v>
      </c>
      <c t="s">
        <v>2769</v>
      </c>
      <c t="s">
        <v>3945</v>
      </c>
      <c t="s">
        <v>2774</v>
      </c>
      <c t="s">
        <v>3945</v>
      </c>
      <c t="s">
        <v>2774</v>
      </c>
      <c t="s">
        <v>2774</v>
      </c>
      <c t="s">
        <v>3945</v>
      </c>
      <c t="s">
        <v>4837</v>
      </c>
      <c t="s">
        <v>3070</v>
      </c>
      <c t="s">
        <v>4837</v>
      </c>
      <c t="s">
        <v>3070</v>
      </c>
      <c t="s">
        <v>3070</v>
      </c>
      <c t="s">
        <v>4837</v>
      </c>
      <c t="s">
        <v>3104</v>
      </c>
      <c t="s">
        <v>2475</v>
      </c>
      <c t="s">
        <v>3104</v>
      </c>
      <c t="s">
        <v>2475</v>
      </c>
      <c t="s">
        <v>2475</v>
      </c>
      <c t="s">
        <v>3104</v>
      </c>
    </row>
    <row>
      <c t="s">
        <v>306</v>
      </c>
      <c r="I29" t="s">
        <v>3713</v>
      </c>
      <c t="s">
        <v>4784</v>
      </c>
      <c t="s">
        <v>3713</v>
      </c>
      <c t="s">
        <v>4784</v>
      </c>
      <c t="s">
        <v>4784</v>
      </c>
      <c t="s">
        <v>3713</v>
      </c>
      <c t="s">
        <v>4497</v>
      </c>
      <c t="s">
        <v>1483</v>
      </c>
      <c t="s">
        <v>4497</v>
      </c>
      <c t="s">
        <v>1483</v>
      </c>
      <c t="s">
        <v>1483</v>
      </c>
      <c t="s">
        <v>4497</v>
      </c>
      <c r="AG29" t="s">
        <v>3713</v>
      </c>
      <c t="s">
        <v>4784</v>
      </c>
      <c t="s">
        <v>3713</v>
      </c>
      <c t="s">
        <v>4784</v>
      </c>
      <c t="s">
        <v>4784</v>
      </c>
      <c t="s">
        <v>3713</v>
      </c>
      <c r="DY29" t="s">
        <v>562</v>
      </c>
      <c t="s">
        <v>4542</v>
      </c>
      <c t="s">
        <v>562</v>
      </c>
      <c t="s">
        <v>4542</v>
      </c>
      <c t="s">
        <v>4542</v>
      </c>
      <c t="s">
        <v>562</v>
      </c>
      <c t="s">
        <v>3938</v>
      </c>
      <c t="s">
        <v>3078</v>
      </c>
      <c t="s">
        <v>3938</v>
      </c>
      <c t="s">
        <v>3078</v>
      </c>
      <c t="s">
        <v>3078</v>
      </c>
      <c t="s">
        <v>3938</v>
      </c>
      <c t="s">
        <v>2474</v>
      </c>
      <c t="s">
        <v>3064</v>
      </c>
      <c t="s">
        <v>2474</v>
      </c>
      <c t="s">
        <v>3064</v>
      </c>
      <c t="s">
        <v>3064</v>
      </c>
      <c t="s">
        <v>2474</v>
      </c>
      <c t="s">
        <v>562</v>
      </c>
      <c t="s">
        <v>4542</v>
      </c>
      <c t="s">
        <v>562</v>
      </c>
      <c t="s">
        <v>4542</v>
      </c>
      <c t="s">
        <v>4542</v>
      </c>
      <c t="s">
        <v>562</v>
      </c>
      <c t="s">
        <v>1882</v>
      </c>
      <c t="s">
        <v>577</v>
      </c>
      <c t="s">
        <v>1882</v>
      </c>
      <c t="s">
        <v>577</v>
      </c>
      <c t="s">
        <v>577</v>
      </c>
      <c t="s">
        <v>1882</v>
      </c>
    </row>
    <row>
      <c t="s">
        <v>4268</v>
      </c>
      <c r="I30" t="s">
        <v>4785</v>
      </c>
      <c t="s">
        <v>1134</v>
      </c>
      <c t="s">
        <v>4785</v>
      </c>
      <c t="s">
        <v>1134</v>
      </c>
      <c t="s">
        <v>1134</v>
      </c>
      <c t="s">
        <v>4785</v>
      </c>
      <c t="s">
        <v>4498</v>
      </c>
      <c t="s">
        <v>229</v>
      </c>
      <c t="s">
        <v>4498</v>
      </c>
      <c t="s">
        <v>229</v>
      </c>
      <c t="s">
        <v>229</v>
      </c>
      <c t="s">
        <v>4498</v>
      </c>
      <c r="AG30" t="s">
        <v>4785</v>
      </c>
      <c t="s">
        <v>1134</v>
      </c>
      <c t="s">
        <v>4785</v>
      </c>
      <c t="s">
        <v>1134</v>
      </c>
      <c t="s">
        <v>1134</v>
      </c>
      <c t="s">
        <v>4785</v>
      </c>
      <c r="DY30" t="s">
        <v>264</v>
      </c>
      <c t="s">
        <v>868</v>
      </c>
      <c t="s">
        <v>264</v>
      </c>
      <c t="s">
        <v>868</v>
      </c>
      <c t="s">
        <v>868</v>
      </c>
      <c t="s">
        <v>264</v>
      </c>
      <c t="s">
        <v>3939</v>
      </c>
      <c t="s">
        <v>1841</v>
      </c>
      <c t="s">
        <v>3939</v>
      </c>
      <c t="s">
        <v>1841</v>
      </c>
      <c t="s">
        <v>1841</v>
      </c>
      <c t="s">
        <v>3939</v>
      </c>
      <c t="s">
        <v>876</v>
      </c>
      <c t="s">
        <v>3316</v>
      </c>
      <c t="s">
        <v>876</v>
      </c>
      <c t="s">
        <v>3316</v>
      </c>
      <c t="s">
        <v>3316</v>
      </c>
      <c t="s">
        <v>876</v>
      </c>
      <c t="s">
        <v>264</v>
      </c>
      <c t="s">
        <v>868</v>
      </c>
      <c t="s">
        <v>264</v>
      </c>
      <c t="s">
        <v>868</v>
      </c>
      <c t="s">
        <v>868</v>
      </c>
      <c t="s">
        <v>264</v>
      </c>
      <c t="s">
        <v>4265</v>
      </c>
      <c t="s">
        <v>1857</v>
      </c>
      <c t="s">
        <v>4265</v>
      </c>
      <c t="s">
        <v>1857</v>
      </c>
      <c t="s">
        <v>1857</v>
      </c>
      <c t="s">
        <v>4265</v>
      </c>
    </row>
    <row>
      <c t="s">
        <v>4578</v>
      </c>
      <c s="65"/>
      <c r="I31" t="s">
        <v>2107</v>
      </c>
      <c t="s">
        <v>4786</v>
      </c>
      <c t="s">
        <v>2107</v>
      </c>
      <c t="s">
        <v>4786</v>
      </c>
      <c t="s">
        <v>4786</v>
      </c>
      <c t="s">
        <v>2107</v>
      </c>
      <c t="s">
        <v>4191</v>
      </c>
      <c t="s">
        <v>2415</v>
      </c>
      <c t="s">
        <v>4191</v>
      </c>
      <c t="s">
        <v>2415</v>
      </c>
      <c t="s">
        <v>2415</v>
      </c>
      <c t="s">
        <v>4191</v>
      </c>
      <c r="AG31" t="s">
        <v>2107</v>
      </c>
      <c t="s">
        <v>4786</v>
      </c>
      <c t="s">
        <v>2107</v>
      </c>
      <c t="s">
        <v>4786</v>
      </c>
      <c t="s">
        <v>4786</v>
      </c>
      <c t="s">
        <v>2107</v>
      </c>
      <c r="DY31" t="s">
        <v>1509</v>
      </c>
      <c t="s">
        <v>2755</v>
      </c>
      <c t="s">
        <v>1509</v>
      </c>
      <c t="s">
        <v>2755</v>
      </c>
      <c t="s">
        <v>2755</v>
      </c>
      <c t="s">
        <v>1509</v>
      </c>
      <c t="s">
        <v>574</v>
      </c>
      <c t="s">
        <v>575</v>
      </c>
      <c t="s">
        <v>574</v>
      </c>
      <c t="s">
        <v>575</v>
      </c>
      <c t="s">
        <v>575</v>
      </c>
      <c t="s">
        <v>574</v>
      </c>
      <c t="s">
        <v>3317</v>
      </c>
      <c t="s">
        <v>3072</v>
      </c>
      <c t="s">
        <v>3317</v>
      </c>
      <c t="s">
        <v>3072</v>
      </c>
      <c t="s">
        <v>3072</v>
      </c>
      <c t="s">
        <v>3317</v>
      </c>
      <c t="s">
        <v>1509</v>
      </c>
      <c t="s">
        <v>2755</v>
      </c>
      <c t="s">
        <v>1509</v>
      </c>
      <c t="s">
        <v>2755</v>
      </c>
      <c t="s">
        <v>2755</v>
      </c>
      <c t="s">
        <v>1509</v>
      </c>
      <c t="s">
        <v>3659</v>
      </c>
      <c t="s">
        <v>3087</v>
      </c>
      <c t="s">
        <v>3659</v>
      </c>
      <c t="s">
        <v>3087</v>
      </c>
      <c t="s">
        <v>3087</v>
      </c>
      <c t="s">
        <v>3659</v>
      </c>
    </row>
    <row>
      <c t="s">
        <v>4578</v>
      </c>
      <c s="65"/>
      <c r="I32" t="s">
        <v>28</v>
      </c>
      <c t="s">
        <v>2408</v>
      </c>
      <c t="s">
        <v>28</v>
      </c>
      <c t="s">
        <v>2408</v>
      </c>
      <c t="s">
        <v>2408</v>
      </c>
      <c t="s">
        <v>28</v>
      </c>
      <c t="s">
        <v>822</v>
      </c>
      <c t="s">
        <v>2415</v>
      </c>
      <c t="s">
        <v>822</v>
      </c>
      <c t="s">
        <v>2415</v>
      </c>
      <c t="s">
        <v>2415</v>
      </c>
      <c t="s">
        <v>822</v>
      </c>
      <c r="AG32" t="s">
        <v>28</v>
      </c>
      <c t="s">
        <v>2408</v>
      </c>
      <c t="s">
        <v>28</v>
      </c>
      <c t="s">
        <v>2408</v>
      </c>
      <c t="s">
        <v>2408</v>
      </c>
      <c t="s">
        <v>28</v>
      </c>
      <c r="DY32" t="s">
        <v>3622</v>
      </c>
      <c t="s">
        <v>2761</v>
      </c>
      <c t="s">
        <v>3622</v>
      </c>
      <c t="s">
        <v>2761</v>
      </c>
      <c t="s">
        <v>2761</v>
      </c>
      <c t="s">
        <v>3622</v>
      </c>
      <c t="s">
        <v>4555</v>
      </c>
      <c t="s">
        <v>3316</v>
      </c>
      <c t="s">
        <v>4555</v>
      </c>
      <c t="s">
        <v>3316</v>
      </c>
      <c t="s">
        <v>3316</v>
      </c>
      <c t="s">
        <v>4555</v>
      </c>
      <c t="s">
        <v>3931</v>
      </c>
      <c t="s">
        <v>4547</v>
      </c>
      <c t="s">
        <v>3931</v>
      </c>
      <c t="s">
        <v>4547</v>
      </c>
      <c t="s">
        <v>4547</v>
      </c>
      <c t="s">
        <v>3931</v>
      </c>
      <c t="s">
        <v>4230</v>
      </c>
      <c t="s">
        <v>2764</v>
      </c>
      <c t="s">
        <v>4230</v>
      </c>
      <c t="s">
        <v>2764</v>
      </c>
      <c t="s">
        <v>2764</v>
      </c>
      <c t="s">
        <v>4230</v>
      </c>
      <c t="s">
        <v>4555</v>
      </c>
      <c t="s">
        <v>3316</v>
      </c>
      <c t="s">
        <v>4555</v>
      </c>
      <c t="s">
        <v>3316</v>
      </c>
      <c t="s">
        <v>3316</v>
      </c>
      <c t="s">
        <v>4555</v>
      </c>
    </row>
    <row>
      <c t="s">
        <v>4579</v>
      </c>
      <c s="68"/>
      <c r="I33" t="s">
        <v>4787</v>
      </c>
      <c t="s">
        <v>1475</v>
      </c>
      <c t="s">
        <v>4787</v>
      </c>
      <c t="s">
        <v>1475</v>
      </c>
      <c t="s">
        <v>1475</v>
      </c>
      <c t="s">
        <v>4787</v>
      </c>
      <c t="s">
        <v>3898</v>
      </c>
      <c t="s">
        <v>1794</v>
      </c>
      <c t="s">
        <v>3898</v>
      </c>
      <c t="s">
        <v>1794</v>
      </c>
      <c t="s">
        <v>1794</v>
      </c>
      <c t="s">
        <v>3898</v>
      </c>
      <c r="AG33" t="s">
        <v>4787</v>
      </c>
      <c t="s">
        <v>1475</v>
      </c>
      <c t="s">
        <v>4787</v>
      </c>
      <c t="s">
        <v>1475</v>
      </c>
      <c t="s">
        <v>1475</v>
      </c>
      <c t="s">
        <v>4787</v>
      </c>
      <c r="DY33" t="s">
        <v>2762</v>
      </c>
      <c t="s">
        <v>2449</v>
      </c>
      <c t="s">
        <v>2762</v>
      </c>
      <c t="s">
        <v>2449</v>
      </c>
      <c t="s">
        <v>2449</v>
      </c>
      <c t="s">
        <v>2762</v>
      </c>
      <c t="s">
        <v>1842</v>
      </c>
      <c t="s">
        <v>3072</v>
      </c>
      <c t="s">
        <v>1842</v>
      </c>
      <c t="s">
        <v>3072</v>
      </c>
      <c t="s">
        <v>3072</v>
      </c>
      <c t="s">
        <v>1842</v>
      </c>
      <c t="s">
        <v>3932</v>
      </c>
      <c t="s">
        <v>1515</v>
      </c>
      <c t="s">
        <v>3932</v>
      </c>
      <c t="s">
        <v>1515</v>
      </c>
      <c t="s">
        <v>1515</v>
      </c>
      <c t="s">
        <v>3932</v>
      </c>
      <c t="s">
        <v>3315</v>
      </c>
      <c t="s">
        <v>2450</v>
      </c>
      <c t="s">
        <v>3315</v>
      </c>
      <c t="s">
        <v>2450</v>
      </c>
      <c t="s">
        <v>2450</v>
      </c>
      <c t="s">
        <v>3315</v>
      </c>
      <c t="s">
        <v>1842</v>
      </c>
      <c t="s">
        <v>3072</v>
      </c>
      <c t="s">
        <v>1842</v>
      </c>
      <c t="s">
        <v>3072</v>
      </c>
      <c t="s">
        <v>3072</v>
      </c>
      <c t="s">
        <v>1842</v>
      </c>
    </row>
    <row>
      <c t="s">
        <v>3965</v>
      </c>
      <c r="I34" t="s">
        <v>343</v>
      </c>
      <c t="s">
        <v>3023</v>
      </c>
      <c t="s">
        <v>343</v>
      </c>
      <c t="s">
        <v>3023</v>
      </c>
      <c t="s">
        <v>3023</v>
      </c>
      <c t="s">
        <v>343</v>
      </c>
      <c t="s">
        <v>4499</v>
      </c>
      <c t="s">
        <v>2113</v>
      </c>
      <c t="s">
        <v>4499</v>
      </c>
      <c t="s">
        <v>2113</v>
      </c>
      <c t="s">
        <v>2113</v>
      </c>
      <c t="s">
        <v>4499</v>
      </c>
      <c r="AG34" t="s">
        <v>343</v>
      </c>
      <c t="s">
        <v>3023</v>
      </c>
      <c t="s">
        <v>343</v>
      </c>
      <c t="s">
        <v>3023</v>
      </c>
      <c t="s">
        <v>3023</v>
      </c>
      <c t="s">
        <v>343</v>
      </c>
      <c r="DY34" t="s">
        <v>563</v>
      </c>
      <c t="s">
        <v>4227</v>
      </c>
      <c t="s">
        <v>563</v>
      </c>
      <c t="s">
        <v>4227</v>
      </c>
      <c t="s">
        <v>4227</v>
      </c>
      <c t="s">
        <v>563</v>
      </c>
      <c t="s">
        <v>4852</v>
      </c>
      <c t="s">
        <v>4547</v>
      </c>
      <c t="s">
        <v>4852</v>
      </c>
      <c t="s">
        <v>4547</v>
      </c>
      <c t="s">
        <v>4547</v>
      </c>
      <c t="s">
        <v>4852</v>
      </c>
      <c t="s">
        <v>1516</v>
      </c>
      <c t="s">
        <v>3626</v>
      </c>
      <c t="s">
        <v>1516</v>
      </c>
      <c t="s">
        <v>3626</v>
      </c>
      <c t="s">
        <v>3626</v>
      </c>
      <c t="s">
        <v>1516</v>
      </c>
      <c t="s">
        <v>2451</v>
      </c>
      <c t="s">
        <v>4231</v>
      </c>
      <c t="s">
        <v>2451</v>
      </c>
      <c t="s">
        <v>4231</v>
      </c>
      <c t="s">
        <v>4231</v>
      </c>
      <c t="s">
        <v>2451</v>
      </c>
      <c t="s">
        <v>4852</v>
      </c>
      <c t="s">
        <v>4547</v>
      </c>
      <c t="s">
        <v>4852</v>
      </c>
      <c t="s">
        <v>4547</v>
      </c>
      <c t="s">
        <v>4547</v>
      </c>
      <c t="s">
        <v>4852</v>
      </c>
    </row>
    <row>
      <c t="s">
        <v>307</v>
      </c>
      <c r="I35" t="s">
        <v>1580</v>
      </c>
      <c t="s">
        <v>1788</v>
      </c>
      <c t="s">
        <v>1580</v>
      </c>
      <c t="s">
        <v>1788</v>
      </c>
      <c t="s">
        <v>1788</v>
      </c>
      <c t="s">
        <v>1580</v>
      </c>
      <c t="s">
        <v>3899</v>
      </c>
      <c t="s">
        <v>2726</v>
      </c>
      <c t="s">
        <v>3899</v>
      </c>
      <c t="s">
        <v>2726</v>
      </c>
      <c t="s">
        <v>2726</v>
      </c>
      <c t="s">
        <v>3899</v>
      </c>
      <c r="AG35" t="s">
        <v>1580</v>
      </c>
      <c t="s">
        <v>1788</v>
      </c>
      <c t="s">
        <v>1580</v>
      </c>
      <c t="s">
        <v>1788</v>
      </c>
      <c t="s">
        <v>1788</v>
      </c>
      <c t="s">
        <v>1580</v>
      </c>
      <c r="DY35" t="s">
        <v>1510</v>
      </c>
      <c t="s">
        <v>869</v>
      </c>
      <c t="s">
        <v>1510</v>
      </c>
      <c t="s">
        <v>869</v>
      </c>
      <c t="s">
        <v>869</v>
      </c>
      <c t="s">
        <v>1510</v>
      </c>
      <c t="s">
        <v>4243</v>
      </c>
      <c t="s">
        <v>1515</v>
      </c>
      <c t="s">
        <v>4243</v>
      </c>
      <c t="s">
        <v>1515</v>
      </c>
      <c t="s">
        <v>1515</v>
      </c>
      <c t="s">
        <v>4243</v>
      </c>
      <c t="s">
        <v>1517</v>
      </c>
      <c t="s">
        <v>4234</v>
      </c>
      <c t="s">
        <v>1517</v>
      </c>
      <c t="s">
        <v>4234</v>
      </c>
      <c t="s">
        <v>4234</v>
      </c>
      <c t="s">
        <v>1517</v>
      </c>
      <c t="s">
        <v>1513</v>
      </c>
      <c t="s">
        <v>1189</v>
      </c>
      <c t="s">
        <v>1513</v>
      </c>
      <c t="s">
        <v>1189</v>
      </c>
      <c t="s">
        <v>1189</v>
      </c>
      <c t="s">
        <v>1513</v>
      </c>
      <c t="s">
        <v>4243</v>
      </c>
      <c t="s">
        <v>1515</v>
      </c>
      <c t="s">
        <v>4243</v>
      </c>
      <c t="s">
        <v>1515</v>
      </c>
      <c t="s">
        <v>1515</v>
      </c>
      <c t="s">
        <v>4243</v>
      </c>
    </row>
    <row>
      <c t="s">
        <v>1550</v>
      </c>
      <c r="I36" t="s">
        <v>3692</v>
      </c>
      <c t="s">
        <v>3566</v>
      </c>
      <c t="s">
        <v>3692</v>
      </c>
      <c t="s">
        <v>3566</v>
      </c>
      <c t="s">
        <v>3566</v>
      </c>
      <c t="s">
        <v>3692</v>
      </c>
      <c t="s">
        <v>230</v>
      </c>
      <c t="s">
        <v>3287</v>
      </c>
      <c t="s">
        <v>230</v>
      </c>
      <c t="s">
        <v>3287</v>
      </c>
      <c t="s">
        <v>3287</v>
      </c>
      <c t="s">
        <v>230</v>
      </c>
      <c r="AG36" t="s">
        <v>3692</v>
      </c>
      <c t="s">
        <v>3566</v>
      </c>
      <c t="s">
        <v>3692</v>
      </c>
      <c t="s">
        <v>3566</v>
      </c>
      <c t="s">
        <v>3566</v>
      </c>
      <c t="s">
        <v>3692</v>
      </c>
      <c r="DY36" t="s">
        <v>1188</v>
      </c>
      <c t="s">
        <v>3312</v>
      </c>
      <c t="s">
        <v>1188</v>
      </c>
      <c t="s">
        <v>3312</v>
      </c>
      <c t="s">
        <v>3312</v>
      </c>
      <c t="s">
        <v>1188</v>
      </c>
      <c t="s">
        <v>1529</v>
      </c>
      <c t="s">
        <v>3626</v>
      </c>
      <c t="s">
        <v>1529</v>
      </c>
      <c t="s">
        <v>3626</v>
      </c>
      <c t="s">
        <v>3626</v>
      </c>
      <c t="s">
        <v>1529</v>
      </c>
      <c t="s">
        <v>3933</v>
      </c>
      <c t="s">
        <v>2454</v>
      </c>
      <c t="s">
        <v>3933</v>
      </c>
      <c t="s">
        <v>2454</v>
      </c>
      <c t="s">
        <v>2454</v>
      </c>
      <c t="s">
        <v>3933</v>
      </c>
      <c t="s">
        <v>2452</v>
      </c>
      <c t="s">
        <v>1828</v>
      </c>
      <c t="s">
        <v>2452</v>
      </c>
      <c t="s">
        <v>1828</v>
      </c>
      <c t="s">
        <v>1828</v>
      </c>
      <c t="s">
        <v>2452</v>
      </c>
      <c t="s">
        <v>1529</v>
      </c>
      <c t="s">
        <v>3626</v>
      </c>
      <c t="s">
        <v>1529</v>
      </c>
      <c t="s">
        <v>3626</v>
      </c>
      <c t="s">
        <v>3626</v>
      </c>
      <c t="s">
        <v>1529</v>
      </c>
    </row>
    <row>
      <c t="s">
        <v>1226</v>
      </c>
      <c s="72"/>
      <c r="I37" t="s">
        <v>362</v>
      </c>
      <c t="s">
        <v>2717</v>
      </c>
      <c t="s">
        <v>362</v>
      </c>
      <c t="s">
        <v>2717</v>
      </c>
      <c t="s">
        <v>2717</v>
      </c>
      <c t="s">
        <v>362</v>
      </c>
      <c t="s">
        <v>1795</v>
      </c>
      <c t="s">
        <v>2416</v>
      </c>
      <c t="s">
        <v>1795</v>
      </c>
      <c t="s">
        <v>2416</v>
      </c>
      <c t="s">
        <v>2416</v>
      </c>
      <c t="s">
        <v>1795</v>
      </c>
      <c r="AG37" t="s">
        <v>362</v>
      </c>
      <c t="s">
        <v>2717</v>
      </c>
      <c t="s">
        <v>362</v>
      </c>
      <c t="s">
        <v>2717</v>
      </c>
      <c t="s">
        <v>2717</v>
      </c>
      <c t="s">
        <v>362</v>
      </c>
      <c r="DY37" t="s">
        <v>4543</v>
      </c>
      <c t="s">
        <v>1511</v>
      </c>
      <c t="s">
        <v>4543</v>
      </c>
      <c t="s">
        <v>1511</v>
      </c>
      <c t="s">
        <v>1511</v>
      </c>
      <c t="s">
        <v>4543</v>
      </c>
      <c t="s">
        <v>3940</v>
      </c>
      <c t="s">
        <v>4234</v>
      </c>
      <c t="s">
        <v>3940</v>
      </c>
      <c t="s">
        <v>4234</v>
      </c>
      <c t="s">
        <v>4234</v>
      </c>
      <c t="s">
        <v>3940</v>
      </c>
      <c t="s">
        <v>3627</v>
      </c>
      <c t="s">
        <v>877</v>
      </c>
      <c t="s">
        <v>3627</v>
      </c>
      <c t="s">
        <v>877</v>
      </c>
      <c t="s">
        <v>877</v>
      </c>
      <c t="s">
        <v>3627</v>
      </c>
      <c t="s">
        <v>873</v>
      </c>
      <c t="s">
        <v>1829</v>
      </c>
      <c t="s">
        <v>873</v>
      </c>
      <c t="s">
        <v>1829</v>
      </c>
      <c t="s">
        <v>1829</v>
      </c>
      <c t="s">
        <v>873</v>
      </c>
      <c t="s">
        <v>3940</v>
      </c>
      <c t="s">
        <v>4234</v>
      </c>
      <c t="s">
        <v>3940</v>
      </c>
      <c t="s">
        <v>4234</v>
      </c>
      <c t="s">
        <v>4234</v>
      </c>
      <c t="s">
        <v>3940</v>
      </c>
    </row>
    <row>
      <c t="s">
        <v>913</v>
      </c>
      <c r="I38" t="s">
        <v>3696</v>
      </c>
      <c t="s">
        <v>1476</v>
      </c>
      <c t="s">
        <v>3696</v>
      </c>
      <c t="s">
        <v>1476</v>
      </c>
      <c t="s">
        <v>1476</v>
      </c>
      <c t="s">
        <v>3696</v>
      </c>
      <c t="s">
        <v>2417</v>
      </c>
      <c t="s">
        <v>2416</v>
      </c>
      <c t="s">
        <v>2417</v>
      </c>
      <c t="s">
        <v>2416</v>
      </c>
      <c t="s">
        <v>2416</v>
      </c>
      <c t="s">
        <v>2417</v>
      </c>
      <c r="AG38" t="s">
        <v>3696</v>
      </c>
      <c t="s">
        <v>1476</v>
      </c>
      <c t="s">
        <v>3696</v>
      </c>
      <c t="s">
        <v>1476</v>
      </c>
      <c t="s">
        <v>1476</v>
      </c>
      <c t="s">
        <v>3696</v>
      </c>
      <c r="DY38" t="s">
        <v>3623</v>
      </c>
      <c t="s">
        <v>1826</v>
      </c>
      <c t="s">
        <v>3623</v>
      </c>
      <c t="s">
        <v>1826</v>
      </c>
      <c t="s">
        <v>1826</v>
      </c>
      <c t="s">
        <v>3623</v>
      </c>
      <c t="s">
        <v>4244</v>
      </c>
      <c t="s">
        <v>2454</v>
      </c>
      <c t="s">
        <v>4244</v>
      </c>
      <c t="s">
        <v>2454</v>
      </c>
      <c t="s">
        <v>2454</v>
      </c>
      <c t="s">
        <v>4244</v>
      </c>
      <c t="s">
        <v>1190</v>
      </c>
      <c t="s">
        <v>267</v>
      </c>
      <c t="s">
        <v>1190</v>
      </c>
      <c t="s">
        <v>267</v>
      </c>
      <c t="s">
        <v>267</v>
      </c>
      <c t="s">
        <v>1190</v>
      </c>
      <c t="s">
        <v>874</v>
      </c>
      <c t="s">
        <v>1830</v>
      </c>
      <c t="s">
        <v>874</v>
      </c>
      <c t="s">
        <v>1830</v>
      </c>
      <c t="s">
        <v>1830</v>
      </c>
      <c t="s">
        <v>874</v>
      </c>
      <c t="s">
        <v>4244</v>
      </c>
      <c t="s">
        <v>2454</v>
      </c>
      <c t="s">
        <v>4244</v>
      </c>
      <c t="s">
        <v>2454</v>
      </c>
      <c t="s">
        <v>2454</v>
      </c>
      <c t="s">
        <v>4244</v>
      </c>
    </row>
    <row>
      <c t="s">
        <v>595</v>
      </c>
      <c r="I39" t="s">
        <v>3998</v>
      </c>
      <c t="s">
        <v>3567</v>
      </c>
      <c t="s">
        <v>3998</v>
      </c>
      <c t="s">
        <v>3567</v>
      </c>
      <c t="s">
        <v>3567</v>
      </c>
      <c t="s">
        <v>3998</v>
      </c>
      <c t="s">
        <v>4500</v>
      </c>
      <c t="s">
        <v>4192</v>
      </c>
      <c t="s">
        <v>4500</v>
      </c>
      <c t="s">
        <v>4192</v>
      </c>
      <c t="s">
        <v>4192</v>
      </c>
      <c t="s">
        <v>4500</v>
      </c>
      <c r="AG39" t="s">
        <v>3998</v>
      </c>
      <c t="s">
        <v>3567</v>
      </c>
      <c t="s">
        <v>3998</v>
      </c>
      <c t="s">
        <v>3567</v>
      </c>
      <c t="s">
        <v>3567</v>
      </c>
      <c t="s">
        <v>3998</v>
      </c>
      <c r="DY39" t="s">
        <v>870</v>
      </c>
      <c t="s">
        <v>564</v>
      </c>
      <c t="s">
        <v>870</v>
      </c>
      <c t="s">
        <v>564</v>
      </c>
      <c t="s">
        <v>564</v>
      </c>
      <c t="s">
        <v>870</v>
      </c>
      <c t="s">
        <v>4556</v>
      </c>
      <c t="s">
        <v>877</v>
      </c>
      <c t="s">
        <v>4556</v>
      </c>
      <c t="s">
        <v>877</v>
      </c>
      <c t="s">
        <v>877</v>
      </c>
      <c t="s">
        <v>4556</v>
      </c>
      <c t="s">
        <v>1518</v>
      </c>
      <c t="s">
        <v>3628</v>
      </c>
      <c t="s">
        <v>1518</v>
      </c>
      <c t="s">
        <v>3628</v>
      </c>
      <c t="s">
        <v>3628</v>
      </c>
      <c t="s">
        <v>1518</v>
      </c>
      <c t="s">
        <v>3929</v>
      </c>
      <c t="s">
        <v>565</v>
      </c>
      <c t="s">
        <v>3929</v>
      </c>
      <c t="s">
        <v>565</v>
      </c>
      <c t="s">
        <v>565</v>
      </c>
      <c t="s">
        <v>3929</v>
      </c>
      <c t="s">
        <v>4556</v>
      </c>
      <c t="s">
        <v>877</v>
      </c>
      <c t="s">
        <v>4556</v>
      </c>
      <c t="s">
        <v>877</v>
      </c>
      <c t="s">
        <v>877</v>
      </c>
      <c t="s">
        <v>4556</v>
      </c>
    </row>
    <row>
      <c t="s">
        <v>3966</v>
      </c>
      <c r="I40" t="s">
        <v>225</v>
      </c>
      <c t="s">
        <v>1477</v>
      </c>
      <c t="s">
        <v>225</v>
      </c>
      <c t="s">
        <v>1477</v>
      </c>
      <c t="s">
        <v>1477</v>
      </c>
      <c t="s">
        <v>225</v>
      </c>
      <c t="s">
        <v>2727</v>
      </c>
      <c t="s">
        <v>4192</v>
      </c>
      <c t="s">
        <v>2727</v>
      </c>
      <c t="s">
        <v>4192</v>
      </c>
      <c t="s">
        <v>4192</v>
      </c>
      <c t="s">
        <v>2727</v>
      </c>
      <c r="AG40" t="s">
        <v>225</v>
      </c>
      <c t="s">
        <v>1477</v>
      </c>
      <c t="s">
        <v>225</v>
      </c>
      <c t="s">
        <v>1477</v>
      </c>
      <c t="s">
        <v>1477</v>
      </c>
      <c t="s">
        <v>225</v>
      </c>
      <c r="DY40" t="s">
        <v>3313</v>
      </c>
      <c t="s">
        <v>4838</v>
      </c>
      <c t="s">
        <v>3313</v>
      </c>
      <c t="s">
        <v>4838</v>
      </c>
      <c t="s">
        <v>4838</v>
      </c>
      <c t="s">
        <v>3313</v>
      </c>
      <c t="s">
        <v>1201</v>
      </c>
      <c t="s">
        <v>267</v>
      </c>
      <c t="s">
        <v>1201</v>
      </c>
      <c t="s">
        <v>267</v>
      </c>
      <c t="s">
        <v>267</v>
      </c>
      <c t="s">
        <v>1201</v>
      </c>
      <c t="s">
        <v>3629</v>
      </c>
      <c t="s">
        <v>4235</v>
      </c>
      <c t="s">
        <v>3629</v>
      </c>
      <c t="s">
        <v>4235</v>
      </c>
      <c t="s">
        <v>4235</v>
      </c>
      <c t="s">
        <v>3629</v>
      </c>
      <c t="s">
        <v>265</v>
      </c>
      <c t="s">
        <v>3625</v>
      </c>
      <c t="s">
        <v>265</v>
      </c>
      <c t="s">
        <v>3625</v>
      </c>
      <c t="s">
        <v>3625</v>
      </c>
      <c t="s">
        <v>265</v>
      </c>
      <c t="s">
        <v>1201</v>
      </c>
      <c t="s">
        <v>267</v>
      </c>
      <c t="s">
        <v>1201</v>
      </c>
      <c t="s">
        <v>267</v>
      </c>
      <c t="s">
        <v>267</v>
      </c>
      <c t="s">
        <v>1201</v>
      </c>
    </row>
    <row>
      <c t="s">
        <v>3356</v>
      </c>
      <c r="I41" t="s">
        <v>3381</v>
      </c>
      <c t="s">
        <v>2409</v>
      </c>
      <c t="s">
        <v>3381</v>
      </c>
      <c t="s">
        <v>2409</v>
      </c>
      <c t="s">
        <v>2409</v>
      </c>
      <c t="s">
        <v>3381</v>
      </c>
      <c t="s">
        <v>231</v>
      </c>
      <c t="s">
        <v>2728</v>
      </c>
      <c t="s">
        <v>231</v>
      </c>
      <c t="s">
        <v>2728</v>
      </c>
      <c t="s">
        <v>2728</v>
      </c>
      <c t="s">
        <v>231</v>
      </c>
      <c r="AG41" t="s">
        <v>3381</v>
      </c>
      <c t="s">
        <v>2409</v>
      </c>
      <c t="s">
        <v>3381</v>
      </c>
      <c t="s">
        <v>2409</v>
      </c>
      <c t="s">
        <v>2409</v>
      </c>
      <c t="s">
        <v>3381</v>
      </c>
      <c r="DY41" t="s">
        <v>871</v>
      </c>
      <c t="s">
        <v>872</v>
      </c>
      <c t="s">
        <v>871</v>
      </c>
      <c t="s">
        <v>872</v>
      </c>
      <c t="s">
        <v>872</v>
      </c>
      <c t="s">
        <v>871</v>
      </c>
      <c t="s">
        <v>278</v>
      </c>
      <c t="s">
        <v>3628</v>
      </c>
      <c t="s">
        <v>278</v>
      </c>
      <c t="s">
        <v>3628</v>
      </c>
      <c t="s">
        <v>3628</v>
      </c>
      <c t="s">
        <v>278</v>
      </c>
      <c t="s">
        <v>566</v>
      </c>
      <c t="s">
        <v>567</v>
      </c>
      <c t="s">
        <v>566</v>
      </c>
      <c t="s">
        <v>567</v>
      </c>
      <c t="s">
        <v>567</v>
      </c>
      <c t="s">
        <v>566</v>
      </c>
      <c t="s">
        <v>2150</v>
      </c>
      <c t="s">
        <v>875</v>
      </c>
      <c t="s">
        <v>2150</v>
      </c>
      <c t="s">
        <v>875</v>
      </c>
      <c t="s">
        <v>875</v>
      </c>
      <c t="s">
        <v>2150</v>
      </c>
      <c t="s">
        <v>278</v>
      </c>
      <c t="s">
        <v>3628</v>
      </c>
      <c t="s">
        <v>278</v>
      </c>
      <c t="s">
        <v>3628</v>
      </c>
      <c t="s">
        <v>3628</v>
      </c>
      <c t="s">
        <v>278</v>
      </c>
    </row>
    <row>
      <c t="s">
        <v>3106</v>
      </c>
      <c r="I42" t="s">
        <v>2718</v>
      </c>
      <c t="s">
        <v>3568</v>
      </c>
      <c t="s">
        <v>2718</v>
      </c>
      <c t="s">
        <v>3568</v>
      </c>
      <c t="s">
        <v>3568</v>
      </c>
      <c t="s">
        <v>2718</v>
      </c>
      <c t="s">
        <v>3288</v>
      </c>
      <c t="s">
        <v>2114</v>
      </c>
      <c t="s">
        <v>3288</v>
      </c>
      <c t="s">
        <v>2114</v>
      </c>
      <c t="s">
        <v>2114</v>
      </c>
      <c t="s">
        <v>3288</v>
      </c>
      <c r="AG42" t="s">
        <v>2718</v>
      </c>
      <c t="s">
        <v>3568</v>
      </c>
      <c t="s">
        <v>2718</v>
      </c>
      <c t="s">
        <v>3568</v>
      </c>
      <c t="s">
        <v>3568</v>
      </c>
      <c t="s">
        <v>2718</v>
      </c>
      <c r="DY42" t="s">
        <v>3314</v>
      </c>
      <c t="s">
        <v>3624</v>
      </c>
      <c t="s">
        <v>3314</v>
      </c>
      <c t="s">
        <v>3624</v>
      </c>
      <c t="s">
        <v>3624</v>
      </c>
      <c t="s">
        <v>3314</v>
      </c>
      <c t="s">
        <v>3941</v>
      </c>
      <c t="s">
        <v>4235</v>
      </c>
      <c t="s">
        <v>3941</v>
      </c>
      <c t="s">
        <v>4235</v>
      </c>
      <c t="s">
        <v>4235</v>
      </c>
      <c t="s">
        <v>3941</v>
      </c>
      <c t="s">
        <v>268</v>
      </c>
      <c t="s">
        <v>2152</v>
      </c>
      <c t="s">
        <v>268</v>
      </c>
      <c t="s">
        <v>2152</v>
      </c>
      <c t="s">
        <v>2152</v>
      </c>
      <c t="s">
        <v>268</v>
      </c>
      <c t="s">
        <v>1514</v>
      </c>
      <c t="s">
        <v>3930</v>
      </c>
      <c t="s">
        <v>1514</v>
      </c>
      <c t="s">
        <v>3930</v>
      </c>
      <c t="s">
        <v>3930</v>
      </c>
      <c t="s">
        <v>1514</v>
      </c>
      <c t="s">
        <v>3941</v>
      </c>
      <c t="s">
        <v>4235</v>
      </c>
      <c t="s">
        <v>3941</v>
      </c>
      <c t="s">
        <v>4235</v>
      </c>
      <c t="s">
        <v>4235</v>
      </c>
      <c t="s">
        <v>3941</v>
      </c>
    </row>
    <row>
      <c t="s">
        <v>4880</v>
      </c>
      <c r="I43" t="s">
        <v>37</v>
      </c>
      <c t="s">
        <v>524</v>
      </c>
      <c t="s">
        <v>37</v>
      </c>
      <c t="s">
        <v>524</v>
      </c>
      <c t="s">
        <v>524</v>
      </c>
      <c t="s">
        <v>37</v>
      </c>
      <c t="s">
        <v>4193</v>
      </c>
      <c t="s">
        <v>4501</v>
      </c>
      <c t="s">
        <v>4193</v>
      </c>
      <c t="s">
        <v>4501</v>
      </c>
      <c t="s">
        <v>4501</v>
      </c>
      <c t="s">
        <v>4193</v>
      </c>
      <c r="AG43" t="s">
        <v>37</v>
      </c>
      <c t="s">
        <v>524</v>
      </c>
      <c t="s">
        <v>37</v>
      </c>
      <c t="s">
        <v>524</v>
      </c>
      <c t="s">
        <v>524</v>
      </c>
      <c t="s">
        <v>37</v>
      </c>
      <c r="DY43" t="s">
        <v>3071</v>
      </c>
      <c t="s">
        <v>4839</v>
      </c>
      <c t="s">
        <v>3071</v>
      </c>
      <c t="s">
        <v>4839</v>
      </c>
      <c t="s">
        <v>4839</v>
      </c>
      <c t="s">
        <v>3071</v>
      </c>
      <c t="s">
        <v>1202</v>
      </c>
      <c t="s">
        <v>567</v>
      </c>
      <c t="s">
        <v>1202</v>
      </c>
      <c t="s">
        <v>567</v>
      </c>
      <c t="s">
        <v>567</v>
      </c>
      <c t="s">
        <v>1202</v>
      </c>
      <c t="s">
        <v>2765</v>
      </c>
      <c t="s">
        <v>4844</v>
      </c>
      <c t="s">
        <v>2765</v>
      </c>
      <c t="s">
        <v>4844</v>
      </c>
      <c t="s">
        <v>4844</v>
      </c>
      <c t="s">
        <v>2765</v>
      </c>
      <c t="s">
        <v>4545</v>
      </c>
      <c t="s">
        <v>4840</v>
      </c>
      <c t="s">
        <v>4545</v>
      </c>
      <c t="s">
        <v>4840</v>
      </c>
      <c t="s">
        <v>4840</v>
      </c>
      <c t="s">
        <v>4545</v>
      </c>
      <c t="s">
        <v>1202</v>
      </c>
      <c t="s">
        <v>567</v>
      </c>
      <c t="s">
        <v>1202</v>
      </c>
      <c t="s">
        <v>567</v>
      </c>
      <c t="s">
        <v>567</v>
      </c>
      <c t="s">
        <v>1202</v>
      </c>
    </row>
    <row>
      <c r="I44" t="s">
        <v>332</v>
      </c>
      <c t="s">
        <v>3286</v>
      </c>
      <c t="s">
        <v>332</v>
      </c>
      <c t="s">
        <v>3286</v>
      </c>
      <c t="s">
        <v>3286</v>
      </c>
      <c t="s">
        <v>332</v>
      </c>
      <c t="s">
        <v>4794</v>
      </c>
      <c t="s">
        <v>2729</v>
      </c>
      <c t="s">
        <v>4794</v>
      </c>
      <c t="s">
        <v>2729</v>
      </c>
      <c t="s">
        <v>2729</v>
      </c>
      <c t="s">
        <v>4794</v>
      </c>
      <c r="AG44" t="s">
        <v>332</v>
      </c>
      <c t="s">
        <v>3286</v>
      </c>
      <c t="s">
        <v>332</v>
      </c>
      <c t="s">
        <v>3286</v>
      </c>
      <c t="s">
        <v>3286</v>
      </c>
      <c t="s">
        <v>332</v>
      </c>
      <c r="DY44" t="s">
        <v>3928</v>
      </c>
      <c t="s">
        <v>4228</v>
      </c>
      <c t="s">
        <v>3928</v>
      </c>
      <c t="s">
        <v>4228</v>
      </c>
      <c t="s">
        <v>4228</v>
      </c>
      <c t="s">
        <v>3928</v>
      </c>
      <c t="s">
        <v>3079</v>
      </c>
      <c t="s">
        <v>2152</v>
      </c>
      <c t="s">
        <v>3079</v>
      </c>
      <c t="s">
        <v>2152</v>
      </c>
      <c t="s">
        <v>2152</v>
      </c>
      <c t="s">
        <v>3079</v>
      </c>
      <c t="s">
        <v>1831</v>
      </c>
      <c t="s">
        <v>1180</v>
      </c>
      <c t="s">
        <v>1831</v>
      </c>
      <c t="s">
        <v>1180</v>
      </c>
      <c t="s">
        <v>1180</v>
      </c>
      <c t="s">
        <v>1831</v>
      </c>
      <c t="s">
        <v>2453</v>
      </c>
      <c t="s">
        <v>4546</v>
      </c>
      <c t="s">
        <v>2453</v>
      </c>
      <c t="s">
        <v>4546</v>
      </c>
      <c t="s">
        <v>4546</v>
      </c>
      <c t="s">
        <v>2453</v>
      </c>
      <c t="s">
        <v>3079</v>
      </c>
      <c t="s">
        <v>2152</v>
      </c>
      <c t="s">
        <v>3079</v>
      </c>
      <c t="s">
        <v>2152</v>
      </c>
      <c t="s">
        <v>2152</v>
      </c>
      <c t="s">
        <v>3079</v>
      </c>
    </row>
    <row>
      <c r="I45" t="s">
        <v>3746</v>
      </c>
      <c t="s">
        <v>525</v>
      </c>
      <c t="s">
        <v>3746</v>
      </c>
      <c t="s">
        <v>525</v>
      </c>
      <c t="s">
        <v>525</v>
      </c>
      <c t="s">
        <v>3746</v>
      </c>
      <c t="s">
        <v>4502</v>
      </c>
      <c t="s">
        <v>3028</v>
      </c>
      <c t="s">
        <v>4502</v>
      </c>
      <c t="s">
        <v>3028</v>
      </c>
      <c t="s">
        <v>3028</v>
      </c>
      <c t="s">
        <v>4502</v>
      </c>
      <c r="AG45" t="s">
        <v>3746</v>
      </c>
      <c t="s">
        <v>525</v>
      </c>
      <c t="s">
        <v>3746</v>
      </c>
      <c t="s">
        <v>525</v>
      </c>
      <c t="s">
        <v>525</v>
      </c>
      <c t="s">
        <v>3746</v>
      </c>
      <c r="DY45" t="s">
        <v>1512</v>
      </c>
      <c t="s">
        <v>4229</v>
      </c>
      <c t="s">
        <v>1512</v>
      </c>
      <c t="s">
        <v>4229</v>
      </c>
      <c t="s">
        <v>4229</v>
      </c>
      <c t="s">
        <v>1512</v>
      </c>
      <c t="s">
        <v>2466</v>
      </c>
      <c t="s">
        <v>4843</v>
      </c>
      <c t="s">
        <v>2466</v>
      </c>
      <c t="s">
        <v>4843</v>
      </c>
      <c t="s">
        <v>4843</v>
      </c>
      <c t="s">
        <v>2466</v>
      </c>
      <c r="EQ45" t="s">
        <v>266</v>
      </c>
      <c t="s">
        <v>4232</v>
      </c>
      <c t="s">
        <v>266</v>
      </c>
      <c t="s">
        <v>4232</v>
      </c>
      <c t="s">
        <v>4232</v>
      </c>
      <c t="s">
        <v>266</v>
      </c>
      <c t="s">
        <v>2466</v>
      </c>
      <c t="s">
        <v>4843</v>
      </c>
      <c t="s">
        <v>2466</v>
      </c>
      <c t="s">
        <v>4843</v>
      </c>
      <c t="s">
        <v>4843</v>
      </c>
      <c t="s">
        <v>2466</v>
      </c>
    </row>
    <row>
      <c r="I46" t="s">
        <v>2231</v>
      </c>
      <c t="s">
        <v>2108</v>
      </c>
      <c t="s">
        <v>2231</v>
      </c>
      <c t="s">
        <v>2108</v>
      </c>
      <c t="s">
        <v>2108</v>
      </c>
      <c t="s">
        <v>2231</v>
      </c>
      <c t="s">
        <v>4194</v>
      </c>
      <c t="s">
        <v>2115</v>
      </c>
      <c t="s">
        <v>4194</v>
      </c>
      <c t="s">
        <v>2115</v>
      </c>
      <c t="s">
        <v>2115</v>
      </c>
      <c t="s">
        <v>4194</v>
      </c>
      <c r="AG46" t="s">
        <v>2231</v>
      </c>
      <c t="s">
        <v>2108</v>
      </c>
      <c t="s">
        <v>2231</v>
      </c>
      <c t="s">
        <v>2108</v>
      </c>
      <c t="s">
        <v>2108</v>
      </c>
      <c t="s">
        <v>2231</v>
      </c>
      <c r="DY46" t="s">
        <v>2763</v>
      </c>
      <c t="s">
        <v>1827</v>
      </c>
      <c t="s">
        <v>2763</v>
      </c>
      <c t="s">
        <v>1827</v>
      </c>
      <c t="s">
        <v>1827</v>
      </c>
      <c t="s">
        <v>2763</v>
      </c>
      <c t="s">
        <v>4853</v>
      </c>
      <c t="s">
        <v>4844</v>
      </c>
      <c t="s">
        <v>4853</v>
      </c>
      <c t="s">
        <v>4844</v>
      </c>
      <c t="s">
        <v>4844</v>
      </c>
      <c t="s">
        <v>4853</v>
      </c>
      <c r="EQ46" t="s">
        <v>4233</v>
      </c>
      <c t="s">
        <v>2151</v>
      </c>
      <c t="s">
        <v>4233</v>
      </c>
      <c t="s">
        <v>2151</v>
      </c>
      <c t="s">
        <v>2151</v>
      </c>
      <c t="s">
        <v>4233</v>
      </c>
      <c t="s">
        <v>4853</v>
      </c>
      <c t="s">
        <v>4844</v>
      </c>
      <c t="s">
        <v>4853</v>
      </c>
      <c t="s">
        <v>4844</v>
      </c>
      <c t="s">
        <v>4844</v>
      </c>
      <c t="s">
        <v>4853</v>
      </c>
    </row>
    <row>
      <c r="I47" t="s">
        <v>1921</v>
      </c>
      <c t="s">
        <v>1478</v>
      </c>
      <c t="s">
        <v>1921</v>
      </c>
      <c t="s">
        <v>1478</v>
      </c>
      <c t="s">
        <v>1478</v>
      </c>
      <c t="s">
        <v>1921</v>
      </c>
      <c t="s">
        <v>3029</v>
      </c>
      <c t="s">
        <v>4503</v>
      </c>
      <c t="s">
        <v>3029</v>
      </c>
      <c t="s">
        <v>4503</v>
      </c>
      <c t="s">
        <v>4503</v>
      </c>
      <c t="s">
        <v>3029</v>
      </c>
      <c r="AG47" t="s">
        <v>1921</v>
      </c>
      <c t="s">
        <v>1478</v>
      </c>
      <c t="s">
        <v>1921</v>
      </c>
      <c t="s">
        <v>1478</v>
      </c>
      <c t="s">
        <v>1478</v>
      </c>
      <c t="s">
        <v>1921</v>
      </c>
      <c r="DY47" t="s">
        <v>4544</v>
      </c>
      <c t="s">
        <v>4219</v>
      </c>
      <c t="s">
        <v>4544</v>
      </c>
      <c t="s">
        <v>4219</v>
      </c>
      <c t="s">
        <v>4219</v>
      </c>
      <c t="s">
        <v>4544</v>
      </c>
      <c t="s">
        <v>4854</v>
      </c>
      <c t="s">
        <v>1180</v>
      </c>
      <c t="s">
        <v>4854</v>
      </c>
      <c t="s">
        <v>1180</v>
      </c>
      <c t="s">
        <v>1180</v>
      </c>
      <c t="s">
        <v>4854</v>
      </c>
      <c r="EQ47" t="s">
        <v>4841</v>
      </c>
      <c t="s">
        <v>4535</v>
      </c>
      <c t="s">
        <v>4841</v>
      </c>
      <c t="s">
        <v>4535</v>
      </c>
      <c t="s">
        <v>4535</v>
      </c>
      <c t="s">
        <v>4841</v>
      </c>
      <c t="s">
        <v>4854</v>
      </c>
      <c t="s">
        <v>1180</v>
      </c>
      <c t="s">
        <v>4854</v>
      </c>
      <c t="s">
        <v>1180</v>
      </c>
      <c t="s">
        <v>1180</v>
      </c>
      <c t="s">
        <v>4854</v>
      </c>
    </row>
    <row>
      <c r="I48" t="s">
        <v>3894</v>
      </c>
      <c t="s">
        <v>1789</v>
      </c>
      <c t="s">
        <v>3894</v>
      </c>
      <c t="s">
        <v>1789</v>
      </c>
      <c t="s">
        <v>1789</v>
      </c>
      <c t="s">
        <v>3894</v>
      </c>
      <c t="s">
        <v>3900</v>
      </c>
      <c t="s">
        <v>2116</v>
      </c>
      <c t="s">
        <v>3900</v>
      </c>
      <c t="s">
        <v>2116</v>
      </c>
      <c t="s">
        <v>2116</v>
      </c>
      <c t="s">
        <v>3900</v>
      </c>
      <c r="AG48" t="s">
        <v>3894</v>
      </c>
      <c t="s">
        <v>1789</v>
      </c>
      <c t="s">
        <v>3894</v>
      </c>
      <c t="s">
        <v>1789</v>
      </c>
      <c t="s">
        <v>1789</v>
      </c>
      <c t="s">
        <v>3894</v>
      </c>
      <c r="DY48" t="s">
        <v>4230</v>
      </c>
      <c t="s">
        <v>2764</v>
      </c>
      <c t="s">
        <v>4230</v>
      </c>
      <c t="s">
        <v>2764</v>
      </c>
      <c t="s">
        <v>2764</v>
      </c>
      <c t="s">
        <v>4230</v>
      </c>
      <c t="s">
        <v>2467</v>
      </c>
      <c t="s">
        <v>4245</v>
      </c>
      <c t="s">
        <v>2467</v>
      </c>
      <c t="s">
        <v>4245</v>
      </c>
      <c t="s">
        <v>4245</v>
      </c>
      <c t="s">
        <v>2467</v>
      </c>
      <c r="EQ48" t="s">
        <v>891</v>
      </c>
      <c t="s">
        <v>284</v>
      </c>
      <c t="s">
        <v>891</v>
      </c>
      <c t="s">
        <v>284</v>
      </c>
      <c t="s">
        <v>284</v>
      </c>
      <c t="s">
        <v>891</v>
      </c>
      <c t="s">
        <v>1546</v>
      </c>
      <c t="s">
        <v>900</v>
      </c>
      <c t="s">
        <v>1546</v>
      </c>
      <c t="s">
        <v>900</v>
      </c>
      <c t="s">
        <v>900</v>
      </c>
      <c t="s">
        <v>1546</v>
      </c>
    </row>
    <row>
      <c r="I49" t="s">
        <v>1135</v>
      </c>
      <c t="s">
        <v>816</v>
      </c>
      <c t="s">
        <v>1135</v>
      </c>
      <c t="s">
        <v>816</v>
      </c>
      <c t="s">
        <v>816</v>
      </c>
      <c t="s">
        <v>1135</v>
      </c>
      <c t="s">
        <v>4195</v>
      </c>
      <c t="s">
        <v>2117</v>
      </c>
      <c t="s">
        <v>4195</v>
      </c>
      <c t="s">
        <v>2117</v>
      </c>
      <c t="s">
        <v>2117</v>
      </c>
      <c t="s">
        <v>4195</v>
      </c>
      <c r="AG49" t="s">
        <v>1135</v>
      </c>
      <c t="s">
        <v>816</v>
      </c>
      <c t="s">
        <v>1135</v>
      </c>
      <c t="s">
        <v>816</v>
      </c>
      <c t="s">
        <v>816</v>
      </c>
      <c t="s">
        <v>1135</v>
      </c>
      <c r="DY49" t="s">
        <v>3315</v>
      </c>
      <c t="s">
        <v>2450</v>
      </c>
      <c t="s">
        <v>3315</v>
      </c>
      <c t="s">
        <v>2450</v>
      </c>
      <c t="s">
        <v>2450</v>
      </c>
      <c t="s">
        <v>3315</v>
      </c>
      <c t="s">
        <v>4557</v>
      </c>
      <c t="s">
        <v>3942</v>
      </c>
      <c t="s">
        <v>4557</v>
      </c>
      <c t="s">
        <v>3942</v>
      </c>
      <c t="s">
        <v>3942</v>
      </c>
      <c t="s">
        <v>4557</v>
      </c>
      <c r="EQ49" t="s">
        <v>4858</v>
      </c>
      <c t="s">
        <v>4859</v>
      </c>
      <c t="s">
        <v>4858</v>
      </c>
      <c t="s">
        <v>4859</v>
      </c>
      <c t="s">
        <v>4859</v>
      </c>
      <c t="s">
        <v>4858</v>
      </c>
      <c t="s">
        <v>2792</v>
      </c>
      <c t="s">
        <v>4255</v>
      </c>
      <c t="s">
        <v>2792</v>
      </c>
      <c t="s">
        <v>4255</v>
      </c>
      <c t="s">
        <v>4255</v>
      </c>
      <c t="s">
        <v>2792</v>
      </c>
    </row>
    <row>
      <c r="I50" t="s">
        <v>2541</v>
      </c>
      <c t="s">
        <v>226</v>
      </c>
      <c t="s">
        <v>2541</v>
      </c>
      <c t="s">
        <v>226</v>
      </c>
      <c t="s">
        <v>226</v>
      </c>
      <c t="s">
        <v>2541</v>
      </c>
      <c t="s">
        <v>3573</v>
      </c>
      <c t="s">
        <v>4504</v>
      </c>
      <c t="s">
        <v>3573</v>
      </c>
      <c t="s">
        <v>4504</v>
      </c>
      <c t="s">
        <v>4504</v>
      </c>
      <c t="s">
        <v>3573</v>
      </c>
      <c r="AG50" t="s">
        <v>2541</v>
      </c>
      <c t="s">
        <v>226</v>
      </c>
      <c t="s">
        <v>2541</v>
      </c>
      <c t="s">
        <v>226</v>
      </c>
      <c t="s">
        <v>226</v>
      </c>
      <c t="s">
        <v>2541</v>
      </c>
      <c r="DY50" t="s">
        <v>2451</v>
      </c>
      <c t="s">
        <v>4231</v>
      </c>
      <c t="s">
        <v>2451</v>
      </c>
      <c t="s">
        <v>4231</v>
      </c>
      <c t="s">
        <v>4231</v>
      </c>
      <c t="s">
        <v>2451</v>
      </c>
      <c t="s">
        <v>2770</v>
      </c>
      <c t="s">
        <v>888</v>
      </c>
      <c t="s">
        <v>2770</v>
      </c>
      <c t="s">
        <v>888</v>
      </c>
      <c t="s">
        <v>888</v>
      </c>
      <c t="s">
        <v>2770</v>
      </c>
      <c r="EQ50" t="s">
        <v>285</v>
      </c>
      <c t="s">
        <v>1852</v>
      </c>
      <c t="s">
        <v>285</v>
      </c>
      <c t="s">
        <v>1852</v>
      </c>
      <c t="s">
        <v>1852</v>
      </c>
      <c t="s">
        <v>285</v>
      </c>
      <c t="s">
        <v>301</v>
      </c>
      <c t="s">
        <v>3950</v>
      </c>
      <c t="s">
        <v>301</v>
      </c>
      <c t="s">
        <v>3950</v>
      </c>
      <c t="s">
        <v>3950</v>
      </c>
      <c t="s">
        <v>301</v>
      </c>
    </row>
    <row>
      <c r="I51" t="s">
        <v>1264</v>
      </c>
      <c t="s">
        <v>526</v>
      </c>
      <c t="s">
        <v>1264</v>
      </c>
      <c t="s">
        <v>526</v>
      </c>
      <c t="s">
        <v>526</v>
      </c>
      <c t="s">
        <v>1264</v>
      </c>
      <c t="s">
        <v>2418</v>
      </c>
      <c t="s">
        <v>1140</v>
      </c>
      <c t="s">
        <v>2418</v>
      </c>
      <c t="s">
        <v>1140</v>
      </c>
      <c t="s">
        <v>1140</v>
      </c>
      <c t="s">
        <v>2418</v>
      </c>
      <c r="AG51" t="s">
        <v>1264</v>
      </c>
      <c t="s">
        <v>526</v>
      </c>
      <c t="s">
        <v>1264</v>
      </c>
      <c t="s">
        <v>526</v>
      </c>
      <c t="s">
        <v>526</v>
      </c>
      <c t="s">
        <v>1264</v>
      </c>
      <c r="DY51" t="s">
        <v>1513</v>
      </c>
      <c t="s">
        <v>1189</v>
      </c>
      <c t="s">
        <v>1513</v>
      </c>
      <c t="s">
        <v>1189</v>
      </c>
      <c t="s">
        <v>1189</v>
      </c>
      <c t="s">
        <v>1513</v>
      </c>
      <c t="s">
        <v>2468</v>
      </c>
      <c t="s">
        <v>2771</v>
      </c>
      <c t="s">
        <v>2468</v>
      </c>
      <c t="s">
        <v>2771</v>
      </c>
      <c t="s">
        <v>2771</v>
      </c>
      <c t="s">
        <v>2468</v>
      </c>
      <c r="EQ51" t="s">
        <v>1208</v>
      </c>
      <c t="s">
        <v>3338</v>
      </c>
      <c t="s">
        <v>1208</v>
      </c>
      <c t="s">
        <v>3338</v>
      </c>
      <c t="s">
        <v>3338</v>
      </c>
      <c t="s">
        <v>1208</v>
      </c>
      <c t="s">
        <v>3354</v>
      </c>
      <c t="s">
        <v>897</v>
      </c>
      <c t="s">
        <v>3354</v>
      </c>
      <c t="s">
        <v>897</v>
      </c>
      <c t="s">
        <v>897</v>
      </c>
      <c t="s">
        <v>3354</v>
      </c>
    </row>
    <row>
      <c r="I52" t="s">
        <v>3397</v>
      </c>
      <c t="s">
        <v>2109</v>
      </c>
      <c t="s">
        <v>3397</v>
      </c>
      <c t="s">
        <v>2109</v>
      </c>
      <c t="s">
        <v>2109</v>
      </c>
      <c t="s">
        <v>3397</v>
      </c>
      <c t="s">
        <v>4795</v>
      </c>
      <c t="s">
        <v>3901</v>
      </c>
      <c t="s">
        <v>4795</v>
      </c>
      <c t="s">
        <v>3901</v>
      </c>
      <c t="s">
        <v>3901</v>
      </c>
      <c t="s">
        <v>4795</v>
      </c>
      <c r="AG52" t="s">
        <v>3397</v>
      </c>
      <c t="s">
        <v>2109</v>
      </c>
      <c t="s">
        <v>3397</v>
      </c>
      <c t="s">
        <v>2109</v>
      </c>
      <c t="s">
        <v>2109</v>
      </c>
      <c t="s">
        <v>3397</v>
      </c>
      <c r="DY52" t="s">
        <v>2452</v>
      </c>
      <c t="s">
        <v>1828</v>
      </c>
      <c t="s">
        <v>2452</v>
      </c>
      <c t="s">
        <v>1828</v>
      </c>
      <c t="s">
        <v>1828</v>
      </c>
      <c t="s">
        <v>2452</v>
      </c>
      <c t="s">
        <v>3333</v>
      </c>
      <c t="s">
        <v>4855</v>
      </c>
      <c t="s">
        <v>3333</v>
      </c>
      <c t="s">
        <v>4855</v>
      </c>
      <c t="s">
        <v>4855</v>
      </c>
      <c t="s">
        <v>3333</v>
      </c>
      <c r="EQ52" t="s">
        <v>4559</v>
      </c>
      <c t="s">
        <v>3638</v>
      </c>
      <c t="s">
        <v>4559</v>
      </c>
      <c t="s">
        <v>3638</v>
      </c>
      <c t="s">
        <v>3638</v>
      </c>
      <c t="s">
        <v>4559</v>
      </c>
      <c t="s">
        <v>2793</v>
      </c>
      <c t="s">
        <v>2780</v>
      </c>
      <c t="s">
        <v>2793</v>
      </c>
      <c t="s">
        <v>2780</v>
      </c>
      <c t="s">
        <v>2780</v>
      </c>
      <c t="s">
        <v>2793</v>
      </c>
    </row>
    <row>
      <c r="I53" t="s">
        <v>1136</v>
      </c>
      <c t="s">
        <v>817</v>
      </c>
      <c t="s">
        <v>1136</v>
      </c>
      <c t="s">
        <v>817</v>
      </c>
      <c t="s">
        <v>817</v>
      </c>
      <c t="s">
        <v>1136</v>
      </c>
      <c t="s">
        <v>2730</v>
      </c>
      <c t="s">
        <v>4796</v>
      </c>
      <c t="s">
        <v>2730</v>
      </c>
      <c t="s">
        <v>4796</v>
      </c>
      <c t="s">
        <v>4796</v>
      </c>
      <c t="s">
        <v>2730</v>
      </c>
      <c r="AG53" t="s">
        <v>1136</v>
      </c>
      <c t="s">
        <v>817</v>
      </c>
      <c t="s">
        <v>1136</v>
      </c>
      <c t="s">
        <v>817</v>
      </c>
      <c t="s">
        <v>817</v>
      </c>
      <c t="s">
        <v>1136</v>
      </c>
      <c r="DY53" t="s">
        <v>873</v>
      </c>
      <c t="s">
        <v>1829</v>
      </c>
      <c t="s">
        <v>873</v>
      </c>
      <c t="s">
        <v>1829</v>
      </c>
      <c t="s">
        <v>1829</v>
      </c>
      <c t="s">
        <v>873</v>
      </c>
      <c t="s">
        <v>2163</v>
      </c>
      <c t="s">
        <v>1843</v>
      </c>
      <c t="s">
        <v>2163</v>
      </c>
      <c t="s">
        <v>1843</v>
      </c>
      <c t="s">
        <v>1843</v>
      </c>
      <c t="s">
        <v>2163</v>
      </c>
      <c r="EQ53" t="s">
        <v>3083</v>
      </c>
      <c t="s">
        <v>2775</v>
      </c>
      <c t="s">
        <v>3083</v>
      </c>
      <c t="s">
        <v>2775</v>
      </c>
      <c t="s">
        <v>2775</v>
      </c>
      <c t="s">
        <v>3083</v>
      </c>
      <c t="s">
        <v>1883</v>
      </c>
      <c t="s">
        <v>4256</v>
      </c>
      <c t="s">
        <v>1883</v>
      </c>
      <c t="s">
        <v>4256</v>
      </c>
      <c t="s">
        <v>4256</v>
      </c>
      <c t="s">
        <v>1883</v>
      </c>
    </row>
    <row>
      <c r="I54" t="s">
        <v>227</v>
      </c>
      <c t="s">
        <v>4492</v>
      </c>
      <c t="s">
        <v>227</v>
      </c>
      <c t="s">
        <v>4492</v>
      </c>
      <c t="s">
        <v>4492</v>
      </c>
      <c t="s">
        <v>227</v>
      </c>
      <c t="s">
        <v>531</v>
      </c>
      <c t="s">
        <v>823</v>
      </c>
      <c t="s">
        <v>531</v>
      </c>
      <c t="s">
        <v>823</v>
      </c>
      <c t="s">
        <v>823</v>
      </c>
      <c t="s">
        <v>531</v>
      </c>
      <c r="AG54" t="s">
        <v>227</v>
      </c>
      <c t="s">
        <v>4492</v>
      </c>
      <c t="s">
        <v>227</v>
      </c>
      <c t="s">
        <v>4492</v>
      </c>
      <c t="s">
        <v>4492</v>
      </c>
      <c t="s">
        <v>227</v>
      </c>
      <c r="DY54" t="s">
        <v>874</v>
      </c>
      <c t="s">
        <v>1830</v>
      </c>
      <c t="s">
        <v>874</v>
      </c>
      <c t="s">
        <v>1830</v>
      </c>
      <c t="s">
        <v>1830</v>
      </c>
      <c t="s">
        <v>874</v>
      </c>
      <c t="s">
        <v>2469</v>
      </c>
      <c t="s">
        <v>3334</v>
      </c>
      <c t="s">
        <v>2469</v>
      </c>
      <c t="s">
        <v>3334</v>
      </c>
      <c t="s">
        <v>3334</v>
      </c>
      <c t="s">
        <v>2469</v>
      </c>
      <c r="EQ54" t="s">
        <v>1853</v>
      </c>
      <c t="s">
        <v>4247</v>
      </c>
      <c t="s">
        <v>1853</v>
      </c>
      <c t="s">
        <v>4247</v>
      </c>
      <c t="s">
        <v>4247</v>
      </c>
      <c t="s">
        <v>1853</v>
      </c>
      <c t="s">
        <v>4877</v>
      </c>
      <c t="s">
        <v>4257</v>
      </c>
      <c t="s">
        <v>4877</v>
      </c>
      <c t="s">
        <v>4257</v>
      </c>
      <c t="s">
        <v>4257</v>
      </c>
      <c t="s">
        <v>4877</v>
      </c>
    </row>
    <row>
      <c r="I55" t="s">
        <v>1479</v>
      </c>
      <c t="s">
        <v>4788</v>
      </c>
      <c t="s">
        <v>1479</v>
      </c>
      <c t="s">
        <v>4788</v>
      </c>
      <c t="s">
        <v>4788</v>
      </c>
      <c t="s">
        <v>1479</v>
      </c>
      <c t="s">
        <v>3574</v>
      </c>
      <c t="s">
        <v>2731</v>
      </c>
      <c t="s">
        <v>3574</v>
      </c>
      <c t="s">
        <v>2731</v>
      </c>
      <c t="s">
        <v>2731</v>
      </c>
      <c t="s">
        <v>3574</v>
      </c>
      <c r="AG55" t="s">
        <v>1479</v>
      </c>
      <c t="s">
        <v>4788</v>
      </c>
      <c t="s">
        <v>1479</v>
      </c>
      <c t="s">
        <v>4788</v>
      </c>
      <c t="s">
        <v>4788</v>
      </c>
      <c t="s">
        <v>1479</v>
      </c>
      <c r="DY55" t="s">
        <v>3929</v>
      </c>
      <c t="s">
        <v>565</v>
      </c>
      <c t="s">
        <v>3929</v>
      </c>
      <c t="s">
        <v>565</v>
      </c>
      <c t="s">
        <v>565</v>
      </c>
      <c t="s">
        <v>3929</v>
      </c>
      <c t="s">
        <v>2772</v>
      </c>
      <c t="s">
        <v>2164</v>
      </c>
      <c t="s">
        <v>2772</v>
      </c>
      <c t="s">
        <v>2164</v>
      </c>
      <c t="s">
        <v>2164</v>
      </c>
      <c t="s">
        <v>2772</v>
      </c>
      <c r="EQ55" t="s">
        <v>1209</v>
      </c>
      <c t="s">
        <v>3084</v>
      </c>
      <c t="s">
        <v>1209</v>
      </c>
      <c t="s">
        <v>3084</v>
      </c>
      <c t="s">
        <v>3084</v>
      </c>
      <c t="s">
        <v>1209</v>
      </c>
      <c t="s">
        <v>2794</v>
      </c>
      <c t="s">
        <v>3347</v>
      </c>
      <c t="s">
        <v>2794</v>
      </c>
      <c t="s">
        <v>3347</v>
      </c>
      <c t="s">
        <v>3347</v>
      </c>
      <c t="s">
        <v>2794</v>
      </c>
    </row>
    <row>
      <c r="I56" t="s">
        <v>1137</v>
      </c>
      <c t="s">
        <v>527</v>
      </c>
      <c t="s">
        <v>1137</v>
      </c>
      <c t="s">
        <v>527</v>
      </c>
      <c t="s">
        <v>527</v>
      </c>
      <c t="s">
        <v>1137</v>
      </c>
      <c t="s">
        <v>1141</v>
      </c>
      <c t="s">
        <v>4196</v>
      </c>
      <c t="s">
        <v>1141</v>
      </c>
      <c t="s">
        <v>4196</v>
      </c>
      <c t="s">
        <v>4196</v>
      </c>
      <c t="s">
        <v>1141</v>
      </c>
      <c r="AG56" t="s">
        <v>1137</v>
      </c>
      <c t="s">
        <v>527</v>
      </c>
      <c t="s">
        <v>1137</v>
      </c>
      <c t="s">
        <v>527</v>
      </c>
      <c t="s">
        <v>527</v>
      </c>
      <c t="s">
        <v>1137</v>
      </c>
      <c r="DY56" t="s">
        <v>265</v>
      </c>
      <c t="s">
        <v>3625</v>
      </c>
      <c t="s">
        <v>265</v>
      </c>
      <c t="s">
        <v>3625</v>
      </c>
      <c t="s">
        <v>3625</v>
      </c>
      <c t="s">
        <v>265</v>
      </c>
      <c t="s">
        <v>3080</v>
      </c>
      <c t="s">
        <v>1530</v>
      </c>
      <c t="s">
        <v>3080</v>
      </c>
      <c t="s">
        <v>1530</v>
      </c>
      <c t="s">
        <v>1530</v>
      </c>
      <c t="s">
        <v>3080</v>
      </c>
      <c r="EQ56" t="s">
        <v>1854</v>
      </c>
      <c t="s">
        <v>286</v>
      </c>
      <c t="s">
        <v>1854</v>
      </c>
      <c t="s">
        <v>286</v>
      </c>
      <c t="s">
        <v>286</v>
      </c>
      <c t="s">
        <v>1854</v>
      </c>
      <c t="s">
        <v>3105</v>
      </c>
      <c t="s">
        <v>2174</v>
      </c>
      <c t="s">
        <v>3105</v>
      </c>
      <c t="s">
        <v>2174</v>
      </c>
      <c t="s">
        <v>2174</v>
      </c>
      <c t="s">
        <v>3105</v>
      </c>
    </row>
    <row>
      <c r="I57" t="s">
        <v>228</v>
      </c>
      <c t="s">
        <v>525</v>
      </c>
      <c t="s">
        <v>228</v>
      </c>
      <c t="s">
        <v>525</v>
      </c>
      <c t="s">
        <v>525</v>
      </c>
      <c t="s">
        <v>228</v>
      </c>
      <c t="s">
        <v>2118</v>
      </c>
      <c t="s">
        <v>1484</v>
      </c>
      <c t="s">
        <v>2118</v>
      </c>
      <c t="s">
        <v>1484</v>
      </c>
      <c t="s">
        <v>1484</v>
      </c>
      <c t="s">
        <v>2118</v>
      </c>
      <c r="AG57" t="s">
        <v>228</v>
      </c>
      <c t="s">
        <v>525</v>
      </c>
      <c t="s">
        <v>228</v>
      </c>
      <c t="s">
        <v>525</v>
      </c>
      <c t="s">
        <v>525</v>
      </c>
      <c t="s">
        <v>228</v>
      </c>
      <c r="DY57" t="s">
        <v>2150</v>
      </c>
      <c t="s">
        <v>875</v>
      </c>
      <c t="s">
        <v>2150</v>
      </c>
      <c t="s">
        <v>875</v>
      </c>
      <c t="s">
        <v>875</v>
      </c>
      <c t="s">
        <v>2150</v>
      </c>
      <c t="s">
        <v>3335</v>
      </c>
      <c t="s">
        <v>1203</v>
      </c>
      <c t="s">
        <v>3335</v>
      </c>
      <c t="s">
        <v>1203</v>
      </c>
      <c t="s">
        <v>1203</v>
      </c>
      <c t="s">
        <v>3335</v>
      </c>
      <c r="EQ57" t="s">
        <v>3085</v>
      </c>
      <c t="s">
        <v>1855</v>
      </c>
      <c t="s">
        <v>3085</v>
      </c>
      <c t="s">
        <v>1855</v>
      </c>
      <c t="s">
        <v>1855</v>
      </c>
      <c t="s">
        <v>3085</v>
      </c>
      <c t="s">
        <v>1547</v>
      </c>
      <c t="s">
        <v>898</v>
      </c>
      <c t="s">
        <v>1547</v>
      </c>
      <c t="s">
        <v>898</v>
      </c>
      <c t="s">
        <v>898</v>
      </c>
      <c t="s">
        <v>1547</v>
      </c>
    </row>
    <row>
      <c r="I58" t="s">
        <v>1790</v>
      </c>
      <c t="s">
        <v>1480</v>
      </c>
      <c t="s">
        <v>1790</v>
      </c>
      <c t="s">
        <v>1480</v>
      </c>
      <c t="s">
        <v>1480</v>
      </c>
      <c t="s">
        <v>1790</v>
      </c>
      <c t="s">
        <v>3902</v>
      </c>
      <c t="s">
        <v>2732</v>
      </c>
      <c t="s">
        <v>3902</v>
      </c>
      <c t="s">
        <v>2732</v>
      </c>
      <c t="s">
        <v>2732</v>
      </c>
      <c t="s">
        <v>3902</v>
      </c>
      <c r="AG58" t="s">
        <v>1790</v>
      </c>
      <c t="s">
        <v>1480</v>
      </c>
      <c t="s">
        <v>1790</v>
      </c>
      <c t="s">
        <v>1480</v>
      </c>
      <c t="s">
        <v>1480</v>
      </c>
      <c t="s">
        <v>1790</v>
      </c>
      <c r="DY58" t="s">
        <v>1514</v>
      </c>
      <c t="s">
        <v>3930</v>
      </c>
      <c t="s">
        <v>1514</v>
      </c>
      <c t="s">
        <v>3930</v>
      </c>
      <c t="s">
        <v>3930</v>
      </c>
      <c t="s">
        <v>1514</v>
      </c>
      <c t="s">
        <v>1844</v>
      </c>
      <c t="s">
        <v>576</v>
      </c>
      <c t="s">
        <v>1844</v>
      </c>
      <c t="s">
        <v>576</v>
      </c>
      <c t="s">
        <v>576</v>
      </c>
      <c t="s">
        <v>1844</v>
      </c>
      <c r="EQ58" t="s">
        <v>2776</v>
      </c>
      <c t="s">
        <v>1210</v>
      </c>
      <c t="s">
        <v>2776</v>
      </c>
      <c t="s">
        <v>1210</v>
      </c>
      <c t="s">
        <v>1210</v>
      </c>
      <c t="s">
        <v>2776</v>
      </c>
      <c t="s">
        <v>1223</v>
      </c>
      <c t="s">
        <v>3646</v>
      </c>
      <c t="s">
        <v>1223</v>
      </c>
      <c t="s">
        <v>3646</v>
      </c>
      <c t="s">
        <v>3646</v>
      </c>
      <c t="s">
        <v>1223</v>
      </c>
    </row>
    <row>
      <c r="O59" t="s">
        <v>824</v>
      </c>
      <c t="s">
        <v>2732</v>
      </c>
      <c t="s">
        <v>824</v>
      </c>
      <c t="s">
        <v>2732</v>
      </c>
      <c t="s">
        <v>2732</v>
      </c>
      <c t="s">
        <v>824</v>
      </c>
      <c r="DY59" t="s">
        <v>4545</v>
      </c>
      <c t="s">
        <v>4840</v>
      </c>
      <c t="s">
        <v>4545</v>
      </c>
      <c t="s">
        <v>4840</v>
      </c>
      <c t="s">
        <v>4840</v>
      </c>
      <c t="s">
        <v>4545</v>
      </c>
      <c t="s">
        <v>3943</v>
      </c>
      <c t="s">
        <v>1845</v>
      </c>
      <c t="s">
        <v>3943</v>
      </c>
      <c t="s">
        <v>1845</v>
      </c>
      <c t="s">
        <v>1845</v>
      </c>
      <c t="s">
        <v>3943</v>
      </c>
      <c r="EQ59" t="s">
        <v>287</v>
      </c>
      <c t="s">
        <v>2475</v>
      </c>
      <c t="s">
        <v>287</v>
      </c>
      <c t="s">
        <v>2475</v>
      </c>
      <c t="s">
        <v>2475</v>
      </c>
      <c t="s">
        <v>287</v>
      </c>
      <c t="s">
        <v>2184</v>
      </c>
      <c t="s">
        <v>583</v>
      </c>
      <c t="s">
        <v>2184</v>
      </c>
      <c t="s">
        <v>583</v>
      </c>
      <c t="s">
        <v>583</v>
      </c>
      <c t="s">
        <v>2184</v>
      </c>
    </row>
    <row>
      <c r="O60" t="s">
        <v>4505</v>
      </c>
      <c t="s">
        <v>1485</v>
      </c>
      <c t="s">
        <v>4505</v>
      </c>
      <c t="s">
        <v>1485</v>
      </c>
      <c t="s">
        <v>1485</v>
      </c>
      <c t="s">
        <v>4505</v>
      </c>
      <c r="DY60" t="s">
        <v>2453</v>
      </c>
      <c t="s">
        <v>4546</v>
      </c>
      <c t="s">
        <v>2453</v>
      </c>
      <c t="s">
        <v>4546</v>
      </c>
      <c t="s">
        <v>4546</v>
      </c>
      <c t="s">
        <v>2453</v>
      </c>
      <c t="s">
        <v>1204</v>
      </c>
      <c t="s">
        <v>4558</v>
      </c>
      <c t="s">
        <v>1204</v>
      </c>
      <c t="s">
        <v>4558</v>
      </c>
      <c t="s">
        <v>4558</v>
      </c>
      <c t="s">
        <v>1204</v>
      </c>
      <c r="EQ60" t="s">
        <v>1856</v>
      </c>
      <c t="s">
        <v>577</v>
      </c>
      <c t="s">
        <v>1856</v>
      </c>
      <c t="s">
        <v>577</v>
      </c>
      <c t="s">
        <v>577</v>
      </c>
      <c t="s">
        <v>1856</v>
      </c>
      <c t="s">
        <v>4266</v>
      </c>
      <c t="s">
        <v>1872</v>
      </c>
      <c t="s">
        <v>4266</v>
      </c>
      <c t="s">
        <v>1872</v>
      </c>
      <c t="s">
        <v>1872</v>
      </c>
      <c t="s">
        <v>4266</v>
      </c>
    </row>
    <row>
      <c r="O61" t="s">
        <v>532</v>
      </c>
      <c t="s">
        <v>533</v>
      </c>
      <c t="s">
        <v>532</v>
      </c>
      <c t="s">
        <v>533</v>
      </c>
      <c t="s">
        <v>533</v>
      </c>
      <c t="s">
        <v>532</v>
      </c>
      <c r="DY61" t="s">
        <v>266</v>
      </c>
      <c t="s">
        <v>4232</v>
      </c>
      <c t="s">
        <v>266</v>
      </c>
      <c t="s">
        <v>4232</v>
      </c>
      <c t="s">
        <v>4232</v>
      </c>
      <c t="s">
        <v>266</v>
      </c>
      <c t="s">
        <v>279</v>
      </c>
      <c t="s">
        <v>889</v>
      </c>
      <c t="s">
        <v>279</v>
      </c>
      <c t="s">
        <v>889</v>
      </c>
      <c t="s">
        <v>889</v>
      </c>
      <c t="s">
        <v>279</v>
      </c>
      <c r="EQ61" t="s">
        <v>3086</v>
      </c>
      <c t="s">
        <v>1857</v>
      </c>
      <c t="s">
        <v>3086</v>
      </c>
      <c t="s">
        <v>1857</v>
      </c>
      <c t="s">
        <v>1857</v>
      </c>
      <c t="s">
        <v>3086</v>
      </c>
      <c t="s">
        <v>4267</v>
      </c>
      <c t="s">
        <v>2482</v>
      </c>
      <c t="s">
        <v>4267</v>
      </c>
      <c t="s">
        <v>2482</v>
      </c>
      <c t="s">
        <v>2482</v>
      </c>
      <c t="s">
        <v>4267</v>
      </c>
    </row>
    <row>
      <c r="O62" t="s">
        <v>232</v>
      </c>
      <c t="s">
        <v>3030</v>
      </c>
      <c t="s">
        <v>232</v>
      </c>
      <c t="s">
        <v>3030</v>
      </c>
      <c t="s">
        <v>3030</v>
      </c>
      <c t="s">
        <v>232</v>
      </c>
      <c r="DY62" t="s">
        <v>4233</v>
      </c>
      <c t="s">
        <v>2151</v>
      </c>
      <c t="s">
        <v>4233</v>
      </c>
      <c t="s">
        <v>2151</v>
      </c>
      <c t="s">
        <v>2151</v>
      </c>
      <c t="s">
        <v>4233</v>
      </c>
      <c t="s">
        <v>3081</v>
      </c>
      <c t="s">
        <v>2165</v>
      </c>
      <c t="s">
        <v>3081</v>
      </c>
      <c t="s">
        <v>2165</v>
      </c>
      <c t="s">
        <v>2165</v>
      </c>
      <c t="s">
        <v>3081</v>
      </c>
      <c r="EQ62" t="s">
        <v>3339</v>
      </c>
      <c t="s">
        <v>3087</v>
      </c>
      <c t="s">
        <v>3339</v>
      </c>
      <c t="s">
        <v>3087</v>
      </c>
      <c t="s">
        <v>3087</v>
      </c>
      <c t="s">
        <v>3339</v>
      </c>
      <c t="s">
        <v>591</v>
      </c>
      <c t="s">
        <v>899</v>
      </c>
      <c t="s">
        <v>591</v>
      </c>
      <c t="s">
        <v>899</v>
      </c>
      <c t="s">
        <v>899</v>
      </c>
      <c t="s">
        <v>591</v>
      </c>
    </row>
    <row>
      <c r="O63" t="s">
        <v>1796</v>
      </c>
      <c t="s">
        <v>4506</v>
      </c>
      <c t="s">
        <v>1796</v>
      </c>
      <c t="s">
        <v>4506</v>
      </c>
      <c t="s">
        <v>4506</v>
      </c>
      <c t="s">
        <v>1796</v>
      </c>
      <c r="DY63" t="s">
        <v>4841</v>
      </c>
      <c t="s">
        <v>4535</v>
      </c>
      <c t="s">
        <v>4841</v>
      </c>
      <c t="s">
        <v>4535</v>
      </c>
      <c t="s">
        <v>4535</v>
      </c>
      <c t="s">
        <v>4841</v>
      </c>
      <c r="EQ63" t="s">
        <v>1211</v>
      </c>
      <c t="s">
        <v>3065</v>
      </c>
      <c t="s">
        <v>1211</v>
      </c>
      <c t="s">
        <v>3065</v>
      </c>
      <c t="s">
        <v>3065</v>
      </c>
      <c t="s">
        <v>1211</v>
      </c>
      <c t="s">
        <v>1224</v>
      </c>
      <c t="s">
        <v>4866</v>
      </c>
      <c t="s">
        <v>1224</v>
      </c>
      <c t="s">
        <v>4866</v>
      </c>
      <c t="s">
        <v>4866</v>
      </c>
      <c t="s">
        <v>1224</v>
      </c>
    </row>
    <row>
      <c r="O64" t="s">
        <v>1142</v>
      </c>
      <c t="s">
        <v>2733</v>
      </c>
      <c t="s">
        <v>1142</v>
      </c>
      <c t="s">
        <v>2733</v>
      </c>
      <c t="s">
        <v>2733</v>
      </c>
      <c t="s">
        <v>1142</v>
      </c>
      <c r="DY64" t="s">
        <v>876</v>
      </c>
      <c t="s">
        <v>3316</v>
      </c>
      <c t="s">
        <v>876</v>
      </c>
      <c t="s">
        <v>3316</v>
      </c>
      <c t="s">
        <v>3316</v>
      </c>
      <c t="s">
        <v>876</v>
      </c>
      <c r="EQ64" t="s">
        <v>288</v>
      </c>
      <c t="s">
        <v>2166</v>
      </c>
      <c t="s">
        <v>288</v>
      </c>
      <c t="s">
        <v>2166</v>
      </c>
      <c t="s">
        <v>2166</v>
      </c>
      <c t="s">
        <v>288</v>
      </c>
    </row>
    <row>
      <c r="O65" t="s">
        <v>3031</v>
      </c>
      <c t="s">
        <v>4797</v>
      </c>
      <c t="s">
        <v>3031</v>
      </c>
      <c t="s">
        <v>4797</v>
      </c>
      <c t="s">
        <v>4797</v>
      </c>
      <c t="s">
        <v>3031</v>
      </c>
      <c r="DY65" t="s">
        <v>3317</v>
      </c>
      <c t="s">
        <v>3072</v>
      </c>
      <c t="s">
        <v>3317</v>
      </c>
      <c t="s">
        <v>3072</v>
      </c>
      <c t="s">
        <v>3072</v>
      </c>
      <c t="s">
        <v>3317</v>
      </c>
      <c r="EQ65" t="s">
        <v>4248</v>
      </c>
      <c t="s">
        <v>1858</v>
      </c>
      <c t="s">
        <v>4248</v>
      </c>
      <c t="s">
        <v>1858</v>
      </c>
      <c t="s">
        <v>1858</v>
      </c>
      <c t="s">
        <v>4248</v>
      </c>
    </row>
    <row>
      <c r="O66" t="s">
        <v>4507</v>
      </c>
      <c t="s">
        <v>1143</v>
      </c>
      <c t="s">
        <v>4507</v>
      </c>
      <c t="s">
        <v>1143</v>
      </c>
      <c t="s">
        <v>1143</v>
      </c>
      <c t="s">
        <v>4507</v>
      </c>
      <c r="DY66" t="s">
        <v>3931</v>
      </c>
      <c t="s">
        <v>4547</v>
      </c>
      <c t="s">
        <v>3931</v>
      </c>
      <c t="s">
        <v>4547</v>
      </c>
      <c t="s">
        <v>4547</v>
      </c>
      <c t="s">
        <v>3931</v>
      </c>
      <c r="EQ66" t="s">
        <v>4560</v>
      </c>
      <c t="s">
        <v>3639</v>
      </c>
      <c t="s">
        <v>4560</v>
      </c>
      <c t="s">
        <v>3639</v>
      </c>
      <c t="s">
        <v>3639</v>
      </c>
      <c t="s">
        <v>4560</v>
      </c>
    </row>
    <row>
      <c r="O67" t="s">
        <v>4197</v>
      </c>
      <c t="s">
        <v>4797</v>
      </c>
      <c t="s">
        <v>4197</v>
      </c>
      <c t="s">
        <v>4797</v>
      </c>
      <c t="s">
        <v>4797</v>
      </c>
      <c t="s">
        <v>4197</v>
      </c>
      <c r="DY67" t="s">
        <v>3932</v>
      </c>
      <c t="s">
        <v>1515</v>
      </c>
      <c t="s">
        <v>3932</v>
      </c>
      <c t="s">
        <v>1515</v>
      </c>
      <c t="s">
        <v>1515</v>
      </c>
      <c t="s">
        <v>3932</v>
      </c>
      <c r="EQ67" t="s">
        <v>1859</v>
      </c>
      <c t="s">
        <v>578</v>
      </c>
      <c t="s">
        <v>1859</v>
      </c>
      <c t="s">
        <v>578</v>
      </c>
      <c t="s">
        <v>578</v>
      </c>
      <c t="s">
        <v>1859</v>
      </c>
    </row>
    <row>
      <c r="O68" t="s">
        <v>534</v>
      </c>
      <c t="s">
        <v>825</v>
      </c>
      <c t="s">
        <v>534</v>
      </c>
      <c t="s">
        <v>825</v>
      </c>
      <c t="s">
        <v>825</v>
      </c>
      <c t="s">
        <v>534</v>
      </c>
      <c r="DY68" t="s">
        <v>1516</v>
      </c>
      <c t="s">
        <v>3626</v>
      </c>
      <c t="s">
        <v>1516</v>
      </c>
      <c t="s">
        <v>3626</v>
      </c>
      <c t="s">
        <v>3626</v>
      </c>
      <c t="s">
        <v>1516</v>
      </c>
      <c r="EQ68" t="s">
        <v>4561</v>
      </c>
      <c t="s">
        <v>2476</v>
      </c>
      <c t="s">
        <v>4561</v>
      </c>
      <c t="s">
        <v>2476</v>
      </c>
      <c t="s">
        <v>2476</v>
      </c>
      <c t="s">
        <v>4561</v>
      </c>
    </row>
    <row>
      <c r="O69" t="s">
        <v>1486</v>
      </c>
      <c t="s">
        <v>233</v>
      </c>
      <c t="s">
        <v>1486</v>
      </c>
      <c t="s">
        <v>233</v>
      </c>
      <c t="s">
        <v>233</v>
      </c>
      <c t="s">
        <v>1486</v>
      </c>
      <c r="DY69" t="s">
        <v>1517</v>
      </c>
      <c t="s">
        <v>4234</v>
      </c>
      <c t="s">
        <v>1517</v>
      </c>
      <c t="s">
        <v>4234</v>
      </c>
      <c t="s">
        <v>4234</v>
      </c>
      <c t="s">
        <v>1517</v>
      </c>
      <c r="EQ69" t="s">
        <v>3640</v>
      </c>
      <c t="s">
        <v>3946</v>
      </c>
      <c t="s">
        <v>3640</v>
      </c>
      <c t="s">
        <v>3946</v>
      </c>
      <c t="s">
        <v>3946</v>
      </c>
      <c t="s">
        <v>3640</v>
      </c>
    </row>
    <row>
      <c r="O70" t="s">
        <v>4198</v>
      </c>
      <c t="s">
        <v>2419</v>
      </c>
      <c t="s">
        <v>4198</v>
      </c>
      <c t="s">
        <v>2419</v>
      </c>
      <c t="s">
        <v>2419</v>
      </c>
      <c t="s">
        <v>4198</v>
      </c>
      <c r="DY70" t="s">
        <v>3933</v>
      </c>
      <c t="s">
        <v>2454</v>
      </c>
      <c t="s">
        <v>3933</v>
      </c>
      <c t="s">
        <v>2454</v>
      </c>
      <c t="s">
        <v>2454</v>
      </c>
      <c t="s">
        <v>3933</v>
      </c>
      <c r="EQ70" t="s">
        <v>4562</v>
      </c>
      <c t="s">
        <v>1212</v>
      </c>
      <c t="s">
        <v>4562</v>
      </c>
      <c t="s">
        <v>1212</v>
      </c>
      <c t="s">
        <v>1212</v>
      </c>
      <c t="s">
        <v>4562</v>
      </c>
    </row>
    <row>
      <c r="O71" t="s">
        <v>3575</v>
      </c>
      <c t="s">
        <v>3576</v>
      </c>
      <c t="s">
        <v>3575</v>
      </c>
      <c t="s">
        <v>3576</v>
      </c>
      <c t="s">
        <v>3576</v>
      </c>
      <c t="s">
        <v>3575</v>
      </c>
      <c r="DY71" t="s">
        <v>3627</v>
      </c>
      <c t="s">
        <v>877</v>
      </c>
      <c t="s">
        <v>3627</v>
      </c>
      <c t="s">
        <v>877</v>
      </c>
      <c t="s">
        <v>877</v>
      </c>
      <c t="s">
        <v>3627</v>
      </c>
      <c r="EQ71" t="s">
        <v>1213</v>
      </c>
      <c t="s">
        <v>4860</v>
      </c>
      <c t="s">
        <v>1213</v>
      </c>
      <c t="s">
        <v>4860</v>
      </c>
      <c t="s">
        <v>4860</v>
      </c>
      <c t="s">
        <v>1213</v>
      </c>
    </row>
    <row>
      <c r="O72" t="s">
        <v>4798</v>
      </c>
      <c t="s">
        <v>1797</v>
      </c>
      <c t="s">
        <v>4798</v>
      </c>
      <c t="s">
        <v>1797</v>
      </c>
      <c t="s">
        <v>1797</v>
      </c>
      <c t="s">
        <v>4798</v>
      </c>
      <c r="DY72" t="s">
        <v>1190</v>
      </c>
      <c t="s">
        <v>267</v>
      </c>
      <c t="s">
        <v>1190</v>
      </c>
      <c t="s">
        <v>267</v>
      </c>
      <c t="s">
        <v>267</v>
      </c>
      <c t="s">
        <v>1190</v>
      </c>
      <c r="EQ72" t="s">
        <v>1860</v>
      </c>
      <c t="s">
        <v>3947</v>
      </c>
      <c t="s">
        <v>1860</v>
      </c>
      <c t="s">
        <v>3947</v>
      </c>
      <c t="s">
        <v>3947</v>
      </c>
      <c t="s">
        <v>1860</v>
      </c>
    </row>
    <row>
      <c r="O73" t="s">
        <v>3032</v>
      </c>
      <c t="s">
        <v>3903</v>
      </c>
      <c t="s">
        <v>3032</v>
      </c>
      <c t="s">
        <v>3903</v>
      </c>
      <c t="s">
        <v>3903</v>
      </c>
      <c t="s">
        <v>3032</v>
      </c>
      <c r="DY73" t="s">
        <v>1518</v>
      </c>
      <c t="s">
        <v>3628</v>
      </c>
      <c t="s">
        <v>1518</v>
      </c>
      <c t="s">
        <v>3628</v>
      </c>
      <c t="s">
        <v>3628</v>
      </c>
      <c t="s">
        <v>1518</v>
      </c>
      <c r="EQ73" t="s">
        <v>892</v>
      </c>
      <c t="s">
        <v>3340</v>
      </c>
      <c t="s">
        <v>892</v>
      </c>
      <c t="s">
        <v>3340</v>
      </c>
      <c t="s">
        <v>3340</v>
      </c>
      <c t="s">
        <v>892</v>
      </c>
    </row>
    <row>
      <c r="O74" t="s">
        <v>1798</v>
      </c>
      <c t="s">
        <v>4199</v>
      </c>
      <c t="s">
        <v>1798</v>
      </c>
      <c t="s">
        <v>4199</v>
      </c>
      <c t="s">
        <v>4199</v>
      </c>
      <c t="s">
        <v>1798</v>
      </c>
      <c r="DY74" t="s">
        <v>3629</v>
      </c>
      <c t="s">
        <v>4235</v>
      </c>
      <c t="s">
        <v>3629</v>
      </c>
      <c t="s">
        <v>4235</v>
      </c>
      <c t="s">
        <v>4235</v>
      </c>
      <c t="s">
        <v>3629</v>
      </c>
      <c r="EQ74" t="s">
        <v>1861</v>
      </c>
      <c t="s">
        <v>3341</v>
      </c>
      <c t="s">
        <v>1861</v>
      </c>
      <c t="s">
        <v>3341</v>
      </c>
      <c t="s">
        <v>3341</v>
      </c>
      <c t="s">
        <v>1861</v>
      </c>
    </row>
    <row>
      <c r="O75" t="s">
        <v>4508</v>
      </c>
      <c t="s">
        <v>4509</v>
      </c>
      <c t="s">
        <v>4508</v>
      </c>
      <c t="s">
        <v>4509</v>
      </c>
      <c t="s">
        <v>4509</v>
      </c>
      <c t="s">
        <v>4508</v>
      </c>
      <c r="DY75" t="s">
        <v>566</v>
      </c>
      <c t="s">
        <v>567</v>
      </c>
      <c t="s">
        <v>566</v>
      </c>
      <c t="s">
        <v>567</v>
      </c>
      <c t="s">
        <v>567</v>
      </c>
      <c t="s">
        <v>566</v>
      </c>
      <c r="EQ75" t="s">
        <v>4861</v>
      </c>
      <c t="s">
        <v>4249</v>
      </c>
      <c t="s">
        <v>4861</v>
      </c>
      <c t="s">
        <v>4249</v>
      </c>
      <c t="s">
        <v>4249</v>
      </c>
      <c t="s">
        <v>4861</v>
      </c>
    </row>
    <row>
      <c r="O76" t="s">
        <v>4200</v>
      </c>
      <c t="s">
        <v>535</v>
      </c>
      <c t="s">
        <v>4200</v>
      </c>
      <c t="s">
        <v>535</v>
      </c>
      <c t="s">
        <v>535</v>
      </c>
      <c t="s">
        <v>4200</v>
      </c>
      <c r="DY76" t="s">
        <v>268</v>
      </c>
      <c t="s">
        <v>2152</v>
      </c>
      <c t="s">
        <v>268</v>
      </c>
      <c t="s">
        <v>2152</v>
      </c>
      <c t="s">
        <v>2152</v>
      </c>
      <c t="s">
        <v>268</v>
      </c>
      <c r="EQ76" t="s">
        <v>1862</v>
      </c>
      <c t="s">
        <v>1863</v>
      </c>
      <c t="s">
        <v>1862</v>
      </c>
      <c t="s">
        <v>1863</v>
      </c>
      <c t="s">
        <v>1863</v>
      </c>
      <c t="s">
        <v>1862</v>
      </c>
    </row>
    <row>
      <c r="O77" t="s">
        <v>3289</v>
      </c>
      <c t="s">
        <v>536</v>
      </c>
      <c t="s">
        <v>3289</v>
      </c>
      <c t="s">
        <v>536</v>
      </c>
      <c t="s">
        <v>536</v>
      </c>
      <c t="s">
        <v>3289</v>
      </c>
      <c r="DY77" t="s">
        <v>4842</v>
      </c>
      <c t="s">
        <v>4843</v>
      </c>
      <c t="s">
        <v>4842</v>
      </c>
      <c t="s">
        <v>4843</v>
      </c>
      <c t="s">
        <v>4843</v>
      </c>
      <c t="s">
        <v>4842</v>
      </c>
      <c r="EQ77" t="s">
        <v>289</v>
      </c>
      <c t="s">
        <v>3641</v>
      </c>
      <c t="s">
        <v>289</v>
      </c>
      <c t="s">
        <v>3641</v>
      </c>
      <c t="s">
        <v>3641</v>
      </c>
      <c t="s">
        <v>289</v>
      </c>
    </row>
    <row>
      <c r="O78" t="s">
        <v>4799</v>
      </c>
      <c t="s">
        <v>3290</v>
      </c>
      <c t="s">
        <v>4799</v>
      </c>
      <c t="s">
        <v>3290</v>
      </c>
      <c t="s">
        <v>3290</v>
      </c>
      <c t="s">
        <v>4799</v>
      </c>
      <c r="DY78" t="s">
        <v>2765</v>
      </c>
      <c t="s">
        <v>4844</v>
      </c>
      <c t="s">
        <v>2765</v>
      </c>
      <c t="s">
        <v>4844</v>
      </c>
      <c t="s">
        <v>4844</v>
      </c>
      <c t="s">
        <v>2765</v>
      </c>
      <c r="EQ78" t="s">
        <v>1864</v>
      </c>
      <c t="s">
        <v>4250</v>
      </c>
      <c t="s">
        <v>1864</v>
      </c>
      <c t="s">
        <v>4250</v>
      </c>
      <c t="s">
        <v>4250</v>
      </c>
      <c t="s">
        <v>1864</v>
      </c>
    </row>
    <row>
      <c r="O79" t="s">
        <v>2119</v>
      </c>
      <c t="s">
        <v>1799</v>
      </c>
      <c t="s">
        <v>2119</v>
      </c>
      <c t="s">
        <v>1799</v>
      </c>
      <c t="s">
        <v>1799</v>
      </c>
      <c t="s">
        <v>2119</v>
      </c>
      <c r="DY79" t="s">
        <v>1831</v>
      </c>
      <c t="s">
        <v>1180</v>
      </c>
      <c t="s">
        <v>1831</v>
      </c>
      <c t="s">
        <v>1180</v>
      </c>
      <c t="s">
        <v>1180</v>
      </c>
      <c t="s">
        <v>1831</v>
      </c>
      <c r="EQ79" t="s">
        <v>3342</v>
      </c>
      <c t="s">
        <v>3642</v>
      </c>
      <c t="s">
        <v>3342</v>
      </c>
      <c t="s">
        <v>3642</v>
      </c>
      <c t="s">
        <v>3642</v>
      </c>
      <c t="s">
        <v>3342</v>
      </c>
    </row>
    <row>
      <c r="O80" t="s">
        <v>4800</v>
      </c>
      <c t="s">
        <v>2734</v>
      </c>
      <c t="s">
        <v>4800</v>
      </c>
      <c t="s">
        <v>2734</v>
      </c>
      <c t="s">
        <v>2734</v>
      </c>
      <c t="s">
        <v>4800</v>
      </c>
      <c r="DY80" t="s">
        <v>269</v>
      </c>
      <c t="s">
        <v>2153</v>
      </c>
      <c t="s">
        <v>269</v>
      </c>
      <c t="s">
        <v>2153</v>
      </c>
      <c t="s">
        <v>2153</v>
      </c>
      <c t="s">
        <v>269</v>
      </c>
      <c r="EQ80" t="s">
        <v>2167</v>
      </c>
      <c t="s">
        <v>1865</v>
      </c>
      <c t="s">
        <v>2167</v>
      </c>
      <c t="s">
        <v>1865</v>
      </c>
      <c t="s">
        <v>1865</v>
      </c>
      <c t="s">
        <v>2167</v>
      </c>
    </row>
    <row>
      <c r="O81" t="s">
        <v>537</v>
      </c>
      <c t="s">
        <v>538</v>
      </c>
      <c t="s">
        <v>537</v>
      </c>
      <c t="s">
        <v>538</v>
      </c>
      <c t="s">
        <v>538</v>
      </c>
      <c t="s">
        <v>537</v>
      </c>
      <c r="DY81" t="s">
        <v>1832</v>
      </c>
      <c t="s">
        <v>1833</v>
      </c>
      <c t="s">
        <v>1832</v>
      </c>
      <c t="s">
        <v>1833</v>
      </c>
      <c t="s">
        <v>1833</v>
      </c>
      <c t="s">
        <v>1832</v>
      </c>
      <c r="EQ81" t="s">
        <v>3948</v>
      </c>
      <c t="s">
        <v>1531</v>
      </c>
      <c t="s">
        <v>3948</v>
      </c>
      <c t="s">
        <v>1531</v>
      </c>
      <c t="s">
        <v>1531</v>
      </c>
      <c t="s">
        <v>3948</v>
      </c>
    </row>
    <row>
      <c r="O82" t="s">
        <v>826</v>
      </c>
      <c t="s">
        <v>2420</v>
      </c>
      <c t="s">
        <v>826</v>
      </c>
      <c t="s">
        <v>2420</v>
      </c>
      <c t="s">
        <v>2420</v>
      </c>
      <c t="s">
        <v>826</v>
      </c>
      <c r="DY82" t="s">
        <v>270</v>
      </c>
      <c t="s">
        <v>3630</v>
      </c>
      <c t="s">
        <v>270</v>
      </c>
      <c t="s">
        <v>3630</v>
      </c>
      <c t="s">
        <v>3630</v>
      </c>
      <c t="s">
        <v>270</v>
      </c>
      <c r="EQ82" t="s">
        <v>1214</v>
      </c>
      <c t="s">
        <v>3343</v>
      </c>
      <c t="s">
        <v>1214</v>
      </c>
      <c t="s">
        <v>3343</v>
      </c>
      <c t="s">
        <v>3343</v>
      </c>
      <c t="s">
        <v>1214</v>
      </c>
    </row>
    <row>
      <c r="O83" t="s">
        <v>234</v>
      </c>
      <c t="s">
        <v>235</v>
      </c>
      <c t="s">
        <v>234</v>
      </c>
      <c t="s">
        <v>235</v>
      </c>
      <c t="s">
        <v>235</v>
      </c>
      <c t="s">
        <v>234</v>
      </c>
      <c r="DY83" t="s">
        <v>2766</v>
      </c>
      <c t="s">
        <v>568</v>
      </c>
      <c t="s">
        <v>2766</v>
      </c>
      <c t="s">
        <v>568</v>
      </c>
      <c t="s">
        <v>568</v>
      </c>
      <c t="s">
        <v>2766</v>
      </c>
      <c r="EQ83" t="s">
        <v>1866</v>
      </c>
      <c t="s">
        <v>290</v>
      </c>
      <c t="s">
        <v>1866</v>
      </c>
      <c t="s">
        <v>290</v>
      </c>
      <c t="s">
        <v>290</v>
      </c>
      <c t="s">
        <v>1866</v>
      </c>
    </row>
    <row>
      <c r="O84" t="s">
        <v>3577</v>
      </c>
      <c t="s">
        <v>2735</v>
      </c>
      <c t="s">
        <v>3577</v>
      </c>
      <c t="s">
        <v>2735</v>
      </c>
      <c t="s">
        <v>2735</v>
      </c>
      <c t="s">
        <v>3577</v>
      </c>
      <c r="DY84" t="s">
        <v>878</v>
      </c>
      <c t="s">
        <v>4548</v>
      </c>
      <c t="s">
        <v>878</v>
      </c>
      <c t="s">
        <v>4548</v>
      </c>
      <c t="s">
        <v>4548</v>
      </c>
      <c t="s">
        <v>878</v>
      </c>
      <c r="EQ84" t="s">
        <v>579</v>
      </c>
      <c t="s">
        <v>291</v>
      </c>
      <c t="s">
        <v>579</v>
      </c>
      <c t="s">
        <v>291</v>
      </c>
      <c t="s">
        <v>291</v>
      </c>
      <c t="s">
        <v>579</v>
      </c>
    </row>
    <row>
      <c r="O85" t="s">
        <v>539</v>
      </c>
      <c t="s">
        <v>3033</v>
      </c>
      <c t="s">
        <v>539</v>
      </c>
      <c t="s">
        <v>3033</v>
      </c>
      <c t="s">
        <v>3033</v>
      </c>
      <c t="s">
        <v>539</v>
      </c>
      <c r="DY85" t="s">
        <v>3631</v>
      </c>
      <c t="s">
        <v>2154</v>
      </c>
      <c t="s">
        <v>3631</v>
      </c>
      <c t="s">
        <v>2154</v>
      </c>
      <c t="s">
        <v>2154</v>
      </c>
      <c t="s">
        <v>3631</v>
      </c>
      <c r="EQ85" t="s">
        <v>2477</v>
      </c>
      <c t="s">
        <v>292</v>
      </c>
      <c t="s">
        <v>2477</v>
      </c>
      <c t="s">
        <v>292</v>
      </c>
      <c t="s">
        <v>292</v>
      </c>
      <c t="s">
        <v>2477</v>
      </c>
    </row>
    <row>
      <c r="O86" t="s">
        <v>1800</v>
      </c>
      <c t="s">
        <v>827</v>
      </c>
      <c t="s">
        <v>1800</v>
      </c>
      <c t="s">
        <v>827</v>
      </c>
      <c t="s">
        <v>827</v>
      </c>
      <c t="s">
        <v>1800</v>
      </c>
      <c r="DY86" t="s">
        <v>4549</v>
      </c>
      <c t="s">
        <v>1191</v>
      </c>
      <c t="s">
        <v>4549</v>
      </c>
      <c t="s">
        <v>1191</v>
      </c>
      <c t="s">
        <v>1191</v>
      </c>
      <c t="s">
        <v>4549</v>
      </c>
      <c r="EQ86" t="s">
        <v>2168</v>
      </c>
      <c t="s">
        <v>893</v>
      </c>
      <c t="s">
        <v>2168</v>
      </c>
      <c t="s">
        <v>893</v>
      </c>
      <c t="s">
        <v>893</v>
      </c>
      <c t="s">
        <v>2168</v>
      </c>
    </row>
    <row>
      <c r="O87" t="s">
        <v>2421</v>
      </c>
      <c t="s">
        <v>4201</v>
      </c>
      <c t="s">
        <v>2421</v>
      </c>
      <c t="s">
        <v>4201</v>
      </c>
      <c t="s">
        <v>4201</v>
      </c>
      <c t="s">
        <v>2421</v>
      </c>
      <c r="DY87" t="s">
        <v>1834</v>
      </c>
      <c t="s">
        <v>4845</v>
      </c>
      <c t="s">
        <v>1834</v>
      </c>
      <c t="s">
        <v>4845</v>
      </c>
      <c t="s">
        <v>4845</v>
      </c>
      <c t="s">
        <v>1834</v>
      </c>
      <c r="EQ87" t="s">
        <v>1867</v>
      </c>
      <c t="s">
        <v>4563</v>
      </c>
      <c t="s">
        <v>1867</v>
      </c>
      <c t="s">
        <v>4563</v>
      </c>
      <c t="s">
        <v>4563</v>
      </c>
      <c t="s">
        <v>1867</v>
      </c>
    </row>
    <row>
      <c r="O88" t="s">
        <v>3578</v>
      </c>
      <c t="s">
        <v>1801</v>
      </c>
      <c t="s">
        <v>3578</v>
      </c>
      <c t="s">
        <v>1801</v>
      </c>
      <c t="s">
        <v>1801</v>
      </c>
      <c t="s">
        <v>3578</v>
      </c>
      <c r="DY88" t="s">
        <v>569</v>
      </c>
      <c t="s">
        <v>1519</v>
      </c>
      <c t="s">
        <v>569</v>
      </c>
      <c t="s">
        <v>1519</v>
      </c>
      <c t="s">
        <v>1519</v>
      </c>
      <c t="s">
        <v>569</v>
      </c>
      <c r="EQ88" t="s">
        <v>4251</v>
      </c>
      <c t="s">
        <v>1868</v>
      </c>
      <c t="s">
        <v>4251</v>
      </c>
      <c t="s">
        <v>1868</v>
      </c>
      <c t="s">
        <v>1868</v>
      </c>
      <c t="s">
        <v>4251</v>
      </c>
    </row>
    <row>
      <c r="O89" t="s">
        <v>2736</v>
      </c>
      <c t="s">
        <v>2422</v>
      </c>
      <c t="s">
        <v>2736</v>
      </c>
      <c t="s">
        <v>2422</v>
      </c>
      <c t="s">
        <v>2422</v>
      </c>
      <c t="s">
        <v>2736</v>
      </c>
      <c r="DY89" t="s">
        <v>1192</v>
      </c>
      <c t="s">
        <v>1520</v>
      </c>
      <c t="s">
        <v>1192</v>
      </c>
      <c t="s">
        <v>1520</v>
      </c>
      <c t="s">
        <v>1520</v>
      </c>
      <c t="s">
        <v>1192</v>
      </c>
      <c r="EQ89" t="s">
        <v>2478</v>
      </c>
      <c t="s">
        <v>4564</v>
      </c>
      <c t="s">
        <v>2478</v>
      </c>
      <c t="s">
        <v>4564</v>
      </c>
      <c t="s">
        <v>4564</v>
      </c>
      <c t="s">
        <v>2478</v>
      </c>
    </row>
    <row>
      <c r="O90" t="s">
        <v>1260</v>
      </c>
      <c t="s">
        <v>3579</v>
      </c>
      <c t="s">
        <v>1260</v>
      </c>
      <c t="s">
        <v>3579</v>
      </c>
      <c t="s">
        <v>3579</v>
      </c>
      <c t="s">
        <v>1260</v>
      </c>
      <c r="DY90" t="s">
        <v>1193</v>
      </c>
      <c t="s">
        <v>3073</v>
      </c>
      <c t="s">
        <v>1193</v>
      </c>
      <c t="s">
        <v>3073</v>
      </c>
      <c t="s">
        <v>3073</v>
      </c>
      <c t="s">
        <v>1193</v>
      </c>
      <c r="EQ90" t="s">
        <v>3344</v>
      </c>
      <c t="s">
        <v>3088</v>
      </c>
      <c t="s">
        <v>3344</v>
      </c>
      <c t="s">
        <v>3088</v>
      </c>
      <c t="s">
        <v>3088</v>
      </c>
      <c t="s">
        <v>3344</v>
      </c>
    </row>
    <row>
      <c r="O91" t="s">
        <v>1802</v>
      </c>
      <c t="s">
        <v>3904</v>
      </c>
      <c t="s">
        <v>1802</v>
      </c>
      <c t="s">
        <v>3904</v>
      </c>
      <c t="s">
        <v>3904</v>
      </c>
      <c t="s">
        <v>1802</v>
      </c>
      <c r="DY91" t="s">
        <v>271</v>
      </c>
      <c t="s">
        <v>4236</v>
      </c>
      <c t="s">
        <v>271</v>
      </c>
      <c t="s">
        <v>4236</v>
      </c>
      <c t="s">
        <v>4236</v>
      </c>
      <c t="s">
        <v>271</v>
      </c>
      <c r="EQ91" t="s">
        <v>2479</v>
      </c>
      <c t="s">
        <v>4252</v>
      </c>
      <c t="s">
        <v>2479</v>
      </c>
      <c t="s">
        <v>4252</v>
      </c>
      <c t="s">
        <v>4252</v>
      </c>
      <c t="s">
        <v>2479</v>
      </c>
    </row>
    <row>
      <c r="O92" t="s">
        <v>3291</v>
      </c>
      <c t="s">
        <v>2120</v>
      </c>
      <c t="s">
        <v>3291</v>
      </c>
      <c t="s">
        <v>2120</v>
      </c>
      <c t="s">
        <v>2120</v>
      </c>
      <c t="s">
        <v>3291</v>
      </c>
      <c r="DY92" t="s">
        <v>879</v>
      </c>
      <c t="s">
        <v>4846</v>
      </c>
      <c t="s">
        <v>879</v>
      </c>
      <c t="s">
        <v>4846</v>
      </c>
      <c t="s">
        <v>4846</v>
      </c>
      <c t="s">
        <v>879</v>
      </c>
      <c r="EQ92" t="s">
        <v>894</v>
      </c>
      <c t="s">
        <v>3345</v>
      </c>
      <c t="s">
        <v>894</v>
      </c>
      <c t="s">
        <v>3345</v>
      </c>
      <c t="s">
        <v>3345</v>
      </c>
      <c t="s">
        <v>894</v>
      </c>
    </row>
    <row>
      <c r="O93" t="s">
        <v>540</v>
      </c>
      <c t="s">
        <v>2423</v>
      </c>
      <c t="s">
        <v>540</v>
      </c>
      <c t="s">
        <v>2423</v>
      </c>
      <c t="s">
        <v>2423</v>
      </c>
      <c t="s">
        <v>540</v>
      </c>
      <c r="DY93" t="s">
        <v>2455</v>
      </c>
      <c t="s">
        <v>3632</v>
      </c>
      <c t="s">
        <v>2455</v>
      </c>
      <c t="s">
        <v>3632</v>
      </c>
      <c t="s">
        <v>3632</v>
      </c>
      <c t="s">
        <v>2455</v>
      </c>
      <c r="EQ93" t="s">
        <v>3089</v>
      </c>
      <c t="s">
        <v>3346</v>
      </c>
      <c t="s">
        <v>3089</v>
      </c>
      <c t="s">
        <v>3346</v>
      </c>
      <c t="s">
        <v>3346</v>
      </c>
      <c t="s">
        <v>3089</v>
      </c>
    </row>
    <row>
      <c r="O94" t="s">
        <v>3580</v>
      </c>
      <c t="s">
        <v>2737</v>
      </c>
      <c t="s">
        <v>3580</v>
      </c>
      <c t="s">
        <v>2737</v>
      </c>
      <c t="s">
        <v>2737</v>
      </c>
      <c t="s">
        <v>3580</v>
      </c>
      <c r="DY94" t="s">
        <v>3318</v>
      </c>
      <c t="s">
        <v>2456</v>
      </c>
      <c t="s">
        <v>3318</v>
      </c>
      <c t="s">
        <v>2456</v>
      </c>
      <c t="s">
        <v>2456</v>
      </c>
      <c t="s">
        <v>3318</v>
      </c>
      <c r="EQ94" t="s">
        <v>4862</v>
      </c>
      <c t="s">
        <v>895</v>
      </c>
      <c t="s">
        <v>4862</v>
      </c>
      <c t="s">
        <v>895</v>
      </c>
      <c t="s">
        <v>895</v>
      </c>
      <c t="s">
        <v>4862</v>
      </c>
    </row>
    <row>
      <c r="O95" t="s">
        <v>828</v>
      </c>
      <c t="s">
        <v>4202</v>
      </c>
      <c t="s">
        <v>828</v>
      </c>
      <c t="s">
        <v>4202</v>
      </c>
      <c t="s">
        <v>4202</v>
      </c>
      <c t="s">
        <v>828</v>
      </c>
      <c r="DY95" t="s">
        <v>272</v>
      </c>
      <c t="s">
        <v>570</v>
      </c>
      <c t="s">
        <v>272</v>
      </c>
      <c t="s">
        <v>570</v>
      </c>
      <c t="s">
        <v>570</v>
      </c>
      <c t="s">
        <v>272</v>
      </c>
      <c r="EQ95" t="s">
        <v>3090</v>
      </c>
      <c t="s">
        <v>580</v>
      </c>
      <c t="s">
        <v>3090</v>
      </c>
      <c t="s">
        <v>580</v>
      </c>
      <c t="s">
        <v>580</v>
      </c>
      <c t="s">
        <v>3090</v>
      </c>
    </row>
    <row>
      <c r="O96" t="s">
        <v>1803</v>
      </c>
      <c t="s">
        <v>3905</v>
      </c>
      <c t="s">
        <v>1803</v>
      </c>
      <c t="s">
        <v>3905</v>
      </c>
      <c t="s">
        <v>3905</v>
      </c>
      <c t="s">
        <v>1803</v>
      </c>
      <c r="DY96" t="s">
        <v>571</v>
      </c>
      <c t="s">
        <v>1835</v>
      </c>
      <c t="s">
        <v>571</v>
      </c>
      <c t="s">
        <v>1835</v>
      </c>
      <c t="s">
        <v>1835</v>
      </c>
      <c t="s">
        <v>571</v>
      </c>
      <c r="EQ96" t="s">
        <v>876</v>
      </c>
      <c t="s">
        <v>3316</v>
      </c>
      <c t="s">
        <v>876</v>
      </c>
      <c t="s">
        <v>3316</v>
      </c>
      <c t="s">
        <v>3316</v>
      </c>
      <c t="s">
        <v>876</v>
      </c>
    </row>
    <row>
      <c r="O97" t="s">
        <v>236</v>
      </c>
      <c t="s">
        <v>1804</v>
      </c>
      <c t="s">
        <v>236</v>
      </c>
      <c t="s">
        <v>1804</v>
      </c>
      <c t="s">
        <v>1804</v>
      </c>
      <c t="s">
        <v>236</v>
      </c>
      <c r="DY97" t="s">
        <v>1194</v>
      </c>
      <c t="s">
        <v>1521</v>
      </c>
      <c t="s">
        <v>1194</v>
      </c>
      <c t="s">
        <v>1521</v>
      </c>
      <c t="s">
        <v>1521</v>
      </c>
      <c t="s">
        <v>1194</v>
      </c>
      <c r="EQ97" t="s">
        <v>3317</v>
      </c>
      <c t="s">
        <v>3072</v>
      </c>
      <c t="s">
        <v>3317</v>
      </c>
      <c t="s">
        <v>3072</v>
      </c>
      <c t="s">
        <v>3072</v>
      </c>
      <c t="s">
        <v>3317</v>
      </c>
    </row>
    <row>
      <c r="O98" t="s">
        <v>1479</v>
      </c>
      <c t="s">
        <v>2121</v>
      </c>
      <c t="s">
        <v>1479</v>
      </c>
      <c t="s">
        <v>2121</v>
      </c>
      <c t="s">
        <v>2121</v>
      </c>
      <c t="s">
        <v>1479</v>
      </c>
      <c r="DY98" t="s">
        <v>3633</v>
      </c>
      <c t="s">
        <v>3319</v>
      </c>
      <c t="s">
        <v>3633</v>
      </c>
      <c t="s">
        <v>3319</v>
      </c>
      <c t="s">
        <v>3319</v>
      </c>
      <c t="s">
        <v>3633</v>
      </c>
      <c r="EQ98" t="s">
        <v>3931</v>
      </c>
      <c t="s">
        <v>4547</v>
      </c>
      <c t="s">
        <v>3931</v>
      </c>
      <c t="s">
        <v>4547</v>
      </c>
      <c t="s">
        <v>4547</v>
      </c>
      <c t="s">
        <v>3931</v>
      </c>
    </row>
    <row>
      <c r="O99" t="s">
        <v>4801</v>
      </c>
      <c t="s">
        <v>3292</v>
      </c>
      <c t="s">
        <v>4801</v>
      </c>
      <c t="s">
        <v>3292</v>
      </c>
      <c t="s">
        <v>3292</v>
      </c>
      <c t="s">
        <v>4801</v>
      </c>
      <c r="DY99" t="s">
        <v>1836</v>
      </c>
      <c t="s">
        <v>273</v>
      </c>
      <c t="s">
        <v>1836</v>
      </c>
      <c t="s">
        <v>273</v>
      </c>
      <c t="s">
        <v>273</v>
      </c>
      <c t="s">
        <v>1836</v>
      </c>
      <c r="EQ99" t="s">
        <v>3932</v>
      </c>
      <c t="s">
        <v>1515</v>
      </c>
      <c t="s">
        <v>3932</v>
      </c>
      <c t="s">
        <v>1515</v>
      </c>
      <c t="s">
        <v>1515</v>
      </c>
      <c t="s">
        <v>3932</v>
      </c>
    </row>
    <row>
      <c r="O100" t="s">
        <v>829</v>
      </c>
      <c t="s">
        <v>4203</v>
      </c>
      <c t="s">
        <v>829</v>
      </c>
      <c t="s">
        <v>4203</v>
      </c>
      <c t="s">
        <v>4203</v>
      </c>
      <c t="s">
        <v>829</v>
      </c>
      <c r="DY100" t="s">
        <v>880</v>
      </c>
      <c t="s">
        <v>3934</v>
      </c>
      <c t="s">
        <v>880</v>
      </c>
      <c t="s">
        <v>3934</v>
      </c>
      <c t="s">
        <v>3934</v>
      </c>
      <c t="s">
        <v>880</v>
      </c>
      <c r="EQ100" t="s">
        <v>1516</v>
      </c>
      <c t="s">
        <v>3626</v>
      </c>
      <c t="s">
        <v>1516</v>
      </c>
      <c t="s">
        <v>3626</v>
      </c>
      <c t="s">
        <v>3626</v>
      </c>
      <c t="s">
        <v>1516</v>
      </c>
    </row>
    <row>
      <c r="O101" t="s">
        <v>1144</v>
      </c>
      <c t="s">
        <v>2738</v>
      </c>
      <c t="s">
        <v>1144</v>
      </c>
      <c t="s">
        <v>2738</v>
      </c>
      <c t="s">
        <v>2738</v>
      </c>
      <c t="s">
        <v>1144</v>
      </c>
      <c r="DY101" t="s">
        <v>2155</v>
      </c>
      <c t="s">
        <v>3320</v>
      </c>
      <c t="s">
        <v>2155</v>
      </c>
      <c t="s">
        <v>3320</v>
      </c>
      <c t="s">
        <v>3320</v>
      </c>
      <c t="s">
        <v>2155</v>
      </c>
      <c r="EQ101" t="s">
        <v>1517</v>
      </c>
      <c t="s">
        <v>4234</v>
      </c>
      <c t="s">
        <v>1517</v>
      </c>
      <c t="s">
        <v>4234</v>
      </c>
      <c t="s">
        <v>4234</v>
      </c>
      <c t="s">
        <v>1517</v>
      </c>
    </row>
    <row>
      <c r="O102" t="s">
        <v>541</v>
      </c>
      <c t="s">
        <v>1145</v>
      </c>
      <c t="s">
        <v>541</v>
      </c>
      <c t="s">
        <v>1145</v>
      </c>
      <c t="s">
        <v>1145</v>
      </c>
      <c t="s">
        <v>541</v>
      </c>
      <c r="DY102" t="s">
        <v>2457</v>
      </c>
      <c t="s">
        <v>881</v>
      </c>
      <c t="s">
        <v>2457</v>
      </c>
      <c t="s">
        <v>881</v>
      </c>
      <c t="s">
        <v>881</v>
      </c>
      <c t="s">
        <v>2457</v>
      </c>
      <c r="EQ102" t="s">
        <v>3933</v>
      </c>
      <c t="s">
        <v>2454</v>
      </c>
      <c t="s">
        <v>3933</v>
      </c>
      <c t="s">
        <v>2454</v>
      </c>
      <c t="s">
        <v>2454</v>
      </c>
      <c t="s">
        <v>3933</v>
      </c>
    </row>
    <row>
      <c r="O103" t="s">
        <v>2122</v>
      </c>
      <c t="s">
        <v>2424</v>
      </c>
      <c t="s">
        <v>2122</v>
      </c>
      <c t="s">
        <v>2424</v>
      </c>
      <c t="s">
        <v>2424</v>
      </c>
      <c t="s">
        <v>2122</v>
      </c>
      <c r="DY103" t="s">
        <v>3074</v>
      </c>
      <c t="s">
        <v>4550</v>
      </c>
      <c t="s">
        <v>3074</v>
      </c>
      <c t="s">
        <v>4550</v>
      </c>
      <c t="s">
        <v>4550</v>
      </c>
      <c t="s">
        <v>3074</v>
      </c>
      <c r="EQ103" t="s">
        <v>3627</v>
      </c>
      <c t="s">
        <v>877</v>
      </c>
      <c t="s">
        <v>3627</v>
      </c>
      <c t="s">
        <v>877</v>
      </c>
      <c t="s">
        <v>877</v>
      </c>
      <c t="s">
        <v>3627</v>
      </c>
    </row>
    <row>
      <c r="O104" t="s">
        <v>3581</v>
      </c>
      <c t="s">
        <v>542</v>
      </c>
      <c t="s">
        <v>3581</v>
      </c>
      <c t="s">
        <v>542</v>
      </c>
      <c t="s">
        <v>542</v>
      </c>
      <c t="s">
        <v>3581</v>
      </c>
      <c r="DY104" t="s">
        <v>1522</v>
      </c>
      <c t="s">
        <v>572</v>
      </c>
      <c t="s">
        <v>1522</v>
      </c>
      <c t="s">
        <v>572</v>
      </c>
      <c t="s">
        <v>572</v>
      </c>
      <c t="s">
        <v>1522</v>
      </c>
      <c r="EQ104" t="s">
        <v>1190</v>
      </c>
      <c t="s">
        <v>267</v>
      </c>
      <c t="s">
        <v>1190</v>
      </c>
      <c t="s">
        <v>267</v>
      </c>
      <c t="s">
        <v>267</v>
      </c>
      <c t="s">
        <v>1190</v>
      </c>
    </row>
    <row>
      <c r="O105" t="s">
        <v>4802</v>
      </c>
      <c t="s">
        <v>2425</v>
      </c>
      <c t="s">
        <v>4802</v>
      </c>
      <c t="s">
        <v>2425</v>
      </c>
      <c t="s">
        <v>2425</v>
      </c>
      <c t="s">
        <v>4802</v>
      </c>
      <c r="DY105" t="s">
        <v>2458</v>
      </c>
      <c t="s">
        <v>2459</v>
      </c>
      <c t="s">
        <v>2458</v>
      </c>
      <c t="s">
        <v>2459</v>
      </c>
      <c t="s">
        <v>2459</v>
      </c>
      <c t="s">
        <v>2458</v>
      </c>
      <c r="EQ105" t="s">
        <v>1518</v>
      </c>
      <c t="s">
        <v>3628</v>
      </c>
      <c t="s">
        <v>1518</v>
      </c>
      <c t="s">
        <v>3628</v>
      </c>
      <c t="s">
        <v>3628</v>
      </c>
      <c t="s">
        <v>1518</v>
      </c>
    </row>
    <row>
      <c r="O106" t="s">
        <v>2426</v>
      </c>
      <c t="s">
        <v>2739</v>
      </c>
      <c t="s">
        <v>2426</v>
      </c>
      <c t="s">
        <v>2739</v>
      </c>
      <c t="s">
        <v>2739</v>
      </c>
      <c t="s">
        <v>2426</v>
      </c>
      <c r="DY106" t="s">
        <v>1523</v>
      </c>
      <c t="s">
        <v>3075</v>
      </c>
      <c t="s">
        <v>1523</v>
      </c>
      <c t="s">
        <v>3075</v>
      </c>
      <c t="s">
        <v>3075</v>
      </c>
      <c t="s">
        <v>1523</v>
      </c>
      <c r="EQ106" t="s">
        <v>3629</v>
      </c>
      <c t="s">
        <v>4235</v>
      </c>
      <c t="s">
        <v>3629</v>
      </c>
      <c t="s">
        <v>4235</v>
      </c>
      <c t="s">
        <v>4235</v>
      </c>
      <c t="s">
        <v>3629</v>
      </c>
    </row>
    <row>
      <c r="O107" t="s">
        <v>1805</v>
      </c>
      <c t="s">
        <v>1487</v>
      </c>
      <c t="s">
        <v>1805</v>
      </c>
      <c t="s">
        <v>1487</v>
      </c>
      <c t="s">
        <v>1487</v>
      </c>
      <c t="s">
        <v>1805</v>
      </c>
      <c r="DY107" t="s">
        <v>1195</v>
      </c>
      <c t="s">
        <v>4237</v>
      </c>
      <c t="s">
        <v>1195</v>
      </c>
      <c t="s">
        <v>4237</v>
      </c>
      <c t="s">
        <v>4237</v>
      </c>
      <c t="s">
        <v>1195</v>
      </c>
      <c r="EQ107" t="s">
        <v>566</v>
      </c>
      <c t="s">
        <v>567</v>
      </c>
      <c t="s">
        <v>566</v>
      </c>
      <c t="s">
        <v>567</v>
      </c>
      <c t="s">
        <v>567</v>
      </c>
      <c t="s">
        <v>566</v>
      </c>
    </row>
    <row>
      <c r="O108" t="s">
        <v>2427</v>
      </c>
      <c t="s">
        <v>3582</v>
      </c>
      <c t="s">
        <v>2427</v>
      </c>
      <c t="s">
        <v>3582</v>
      </c>
      <c t="s">
        <v>3582</v>
      </c>
      <c t="s">
        <v>2427</v>
      </c>
      <c r="DY108" t="s">
        <v>4847</v>
      </c>
      <c t="s">
        <v>1196</v>
      </c>
      <c t="s">
        <v>4847</v>
      </c>
      <c t="s">
        <v>1196</v>
      </c>
      <c t="s">
        <v>1196</v>
      </c>
      <c t="s">
        <v>4847</v>
      </c>
      <c r="EQ108" t="s">
        <v>268</v>
      </c>
      <c t="s">
        <v>2152</v>
      </c>
      <c t="s">
        <v>268</v>
      </c>
      <c t="s">
        <v>2152</v>
      </c>
      <c t="s">
        <v>2152</v>
      </c>
      <c t="s">
        <v>268</v>
      </c>
    </row>
    <row>
      <c r="O109" t="s">
        <v>1146</v>
      </c>
      <c t="s">
        <v>3582</v>
      </c>
      <c t="s">
        <v>1146</v>
      </c>
      <c t="s">
        <v>3582</v>
      </c>
      <c t="s">
        <v>3582</v>
      </c>
      <c t="s">
        <v>1146</v>
      </c>
      <c r="DY109" t="s">
        <v>3321</v>
      </c>
      <c t="s">
        <v>3322</v>
      </c>
      <c t="s">
        <v>3321</v>
      </c>
      <c t="s">
        <v>3322</v>
      </c>
      <c t="s">
        <v>3322</v>
      </c>
      <c t="s">
        <v>3321</v>
      </c>
      <c r="EQ109" t="s">
        <v>4842</v>
      </c>
      <c t="s">
        <v>4843</v>
      </c>
      <c t="s">
        <v>4842</v>
      </c>
      <c t="s">
        <v>4843</v>
      </c>
      <c t="s">
        <v>4843</v>
      </c>
      <c t="s">
        <v>4842</v>
      </c>
    </row>
    <row>
      <c r="O110" t="s">
        <v>4803</v>
      </c>
      <c t="s">
        <v>830</v>
      </c>
      <c t="s">
        <v>4803</v>
      </c>
      <c t="s">
        <v>830</v>
      </c>
      <c t="s">
        <v>830</v>
      </c>
      <c t="s">
        <v>4803</v>
      </c>
      <c r="DY110" t="s">
        <v>882</v>
      </c>
      <c t="s">
        <v>3634</v>
      </c>
      <c t="s">
        <v>882</v>
      </c>
      <c t="s">
        <v>3634</v>
      </c>
      <c t="s">
        <v>3634</v>
      </c>
      <c t="s">
        <v>882</v>
      </c>
      <c r="EQ110" t="s">
        <v>2765</v>
      </c>
      <c t="s">
        <v>4844</v>
      </c>
      <c t="s">
        <v>2765</v>
      </c>
      <c t="s">
        <v>4844</v>
      </c>
      <c t="s">
        <v>4844</v>
      </c>
      <c t="s">
        <v>2765</v>
      </c>
    </row>
    <row>
      <c r="O111" t="s">
        <v>3293</v>
      </c>
      <c t="s">
        <v>3034</v>
      </c>
      <c t="s">
        <v>3293</v>
      </c>
      <c t="s">
        <v>3034</v>
      </c>
      <c t="s">
        <v>3034</v>
      </c>
      <c t="s">
        <v>3293</v>
      </c>
      <c r="DY111" t="s">
        <v>3323</v>
      </c>
      <c t="s">
        <v>2156</v>
      </c>
      <c t="s">
        <v>3323</v>
      </c>
      <c t="s">
        <v>2156</v>
      </c>
      <c t="s">
        <v>2156</v>
      </c>
      <c t="s">
        <v>3323</v>
      </c>
      <c r="EQ111" t="s">
        <v>1831</v>
      </c>
      <c t="s">
        <v>1180</v>
      </c>
      <c t="s">
        <v>1831</v>
      </c>
      <c t="s">
        <v>1180</v>
      </c>
      <c t="s">
        <v>1180</v>
      </c>
      <c t="s">
        <v>1831</v>
      </c>
    </row>
    <row>
      <c r="O112" t="s">
        <v>3906</v>
      </c>
      <c t="s">
        <v>3907</v>
      </c>
      <c t="s">
        <v>3906</v>
      </c>
      <c t="s">
        <v>3907</v>
      </c>
      <c t="s">
        <v>3907</v>
      </c>
      <c t="s">
        <v>3906</v>
      </c>
      <c r="DY112" t="s">
        <v>2157</v>
      </c>
      <c t="s">
        <v>1524</v>
      </c>
      <c t="s">
        <v>2157</v>
      </c>
      <c t="s">
        <v>1524</v>
      </c>
      <c t="s">
        <v>1524</v>
      </c>
      <c t="s">
        <v>2157</v>
      </c>
      <c r="EQ112" t="s">
        <v>2777</v>
      </c>
      <c t="s">
        <v>2153</v>
      </c>
      <c t="s">
        <v>2777</v>
      </c>
      <c t="s">
        <v>2153</v>
      </c>
      <c t="s">
        <v>2153</v>
      </c>
      <c t="s">
        <v>2777</v>
      </c>
    </row>
    <row>
      <c r="O113" t="s">
        <v>3294</v>
      </c>
      <c t="s">
        <v>3583</v>
      </c>
      <c t="s">
        <v>3294</v>
      </c>
      <c t="s">
        <v>3583</v>
      </c>
      <c t="s">
        <v>3583</v>
      </c>
      <c t="s">
        <v>3294</v>
      </c>
      <c r="DY113" t="s">
        <v>274</v>
      </c>
      <c t="s">
        <v>3324</v>
      </c>
      <c t="s">
        <v>274</v>
      </c>
      <c t="s">
        <v>3324</v>
      </c>
      <c t="s">
        <v>3324</v>
      </c>
      <c t="s">
        <v>274</v>
      </c>
      <c r="EQ113" t="s">
        <v>2169</v>
      </c>
      <c t="s">
        <v>1833</v>
      </c>
      <c t="s">
        <v>2169</v>
      </c>
      <c t="s">
        <v>1833</v>
      </c>
      <c t="s">
        <v>1833</v>
      </c>
      <c t="s">
        <v>2169</v>
      </c>
    </row>
    <row>
      <c r="O114" t="s">
        <v>831</v>
      </c>
      <c t="s">
        <v>1806</v>
      </c>
      <c t="s">
        <v>831</v>
      </c>
      <c t="s">
        <v>1806</v>
      </c>
      <c t="s">
        <v>1806</v>
      </c>
      <c t="s">
        <v>831</v>
      </c>
      <c r="DY114" t="s">
        <v>1837</v>
      </c>
      <c t="s">
        <v>275</v>
      </c>
      <c t="s">
        <v>1837</v>
      </c>
      <c t="s">
        <v>275</v>
      </c>
      <c t="s">
        <v>275</v>
      </c>
      <c t="s">
        <v>1837</v>
      </c>
      <c r="EQ114" t="s">
        <v>1532</v>
      </c>
      <c t="s">
        <v>3630</v>
      </c>
      <c t="s">
        <v>1532</v>
      </c>
      <c t="s">
        <v>3630</v>
      </c>
      <c t="s">
        <v>3630</v>
      </c>
      <c t="s">
        <v>1532</v>
      </c>
    </row>
    <row>
      <c r="O115" t="s">
        <v>4510</v>
      </c>
      <c t="s">
        <v>1806</v>
      </c>
      <c t="s">
        <v>4510</v>
      </c>
      <c t="s">
        <v>1806</v>
      </c>
      <c t="s">
        <v>1806</v>
      </c>
      <c t="s">
        <v>4510</v>
      </c>
      <c r="DY115" t="s">
        <v>2158</v>
      </c>
      <c t="s">
        <v>2460</v>
      </c>
      <c t="s">
        <v>2158</v>
      </c>
      <c t="s">
        <v>2460</v>
      </c>
      <c t="s">
        <v>2460</v>
      </c>
      <c t="s">
        <v>2158</v>
      </c>
      <c r="EQ115" t="s">
        <v>4565</v>
      </c>
      <c t="s">
        <v>568</v>
      </c>
      <c t="s">
        <v>4565</v>
      </c>
      <c t="s">
        <v>568</v>
      </c>
      <c t="s">
        <v>568</v>
      </c>
      <c t="s">
        <v>4565</v>
      </c>
    </row>
    <row>
      <c r="O116" t="s">
        <v>3295</v>
      </c>
      <c t="s">
        <v>832</v>
      </c>
      <c t="s">
        <v>3295</v>
      </c>
      <c t="s">
        <v>832</v>
      </c>
      <c t="s">
        <v>832</v>
      </c>
      <c t="s">
        <v>3295</v>
      </c>
      <c r="DY116" t="s">
        <v>3325</v>
      </c>
      <c t="s">
        <v>3326</v>
      </c>
      <c t="s">
        <v>3325</v>
      </c>
      <c t="s">
        <v>3326</v>
      </c>
      <c t="s">
        <v>3326</v>
      </c>
      <c t="s">
        <v>3325</v>
      </c>
      <c r="EQ116" t="s">
        <v>2480</v>
      </c>
      <c t="s">
        <v>4548</v>
      </c>
      <c t="s">
        <v>2480</v>
      </c>
      <c t="s">
        <v>4548</v>
      </c>
      <c t="s">
        <v>4548</v>
      </c>
      <c t="s">
        <v>2480</v>
      </c>
    </row>
    <row>
      <c r="O117" t="s">
        <v>237</v>
      </c>
      <c t="s">
        <v>4204</v>
      </c>
      <c t="s">
        <v>237</v>
      </c>
      <c t="s">
        <v>4204</v>
      </c>
      <c t="s">
        <v>4204</v>
      </c>
      <c t="s">
        <v>237</v>
      </c>
      <c r="DY117" t="s">
        <v>4551</v>
      </c>
      <c t="s">
        <v>883</v>
      </c>
      <c t="s">
        <v>4551</v>
      </c>
      <c t="s">
        <v>883</v>
      </c>
      <c t="s">
        <v>883</v>
      </c>
      <c t="s">
        <v>4551</v>
      </c>
      <c r="EQ117" t="s">
        <v>3631</v>
      </c>
      <c t="s">
        <v>2154</v>
      </c>
      <c t="s">
        <v>3631</v>
      </c>
      <c t="s">
        <v>2154</v>
      </c>
      <c t="s">
        <v>2154</v>
      </c>
      <c t="s">
        <v>3631</v>
      </c>
    </row>
    <row>
      <c r="O118" t="s">
        <v>4804</v>
      </c>
      <c t="s">
        <v>3035</v>
      </c>
      <c t="s">
        <v>4804</v>
      </c>
      <c t="s">
        <v>3035</v>
      </c>
      <c t="s">
        <v>3035</v>
      </c>
      <c t="s">
        <v>4804</v>
      </c>
      <c r="DY118" t="s">
        <v>1525</v>
      </c>
      <c t="s">
        <v>4552</v>
      </c>
      <c t="s">
        <v>1525</v>
      </c>
      <c t="s">
        <v>4552</v>
      </c>
      <c t="s">
        <v>4552</v>
      </c>
      <c t="s">
        <v>1525</v>
      </c>
      <c r="EQ118" t="s">
        <v>4549</v>
      </c>
      <c t="s">
        <v>1191</v>
      </c>
      <c t="s">
        <v>4549</v>
      </c>
      <c t="s">
        <v>1191</v>
      </c>
      <c t="s">
        <v>1191</v>
      </c>
      <c t="s">
        <v>4549</v>
      </c>
    </row>
    <row>
      <c r="O119" t="s">
        <v>3584</v>
      </c>
      <c t="s">
        <v>833</v>
      </c>
      <c t="s">
        <v>3584</v>
      </c>
      <c t="s">
        <v>833</v>
      </c>
      <c t="s">
        <v>833</v>
      </c>
      <c t="s">
        <v>3584</v>
      </c>
      <c r="DY119" t="s">
        <v>3327</v>
      </c>
      <c t="s">
        <v>3935</v>
      </c>
      <c t="s">
        <v>3327</v>
      </c>
      <c t="s">
        <v>3935</v>
      </c>
      <c t="s">
        <v>3935</v>
      </c>
      <c t="s">
        <v>3327</v>
      </c>
      <c r="EQ119" t="s">
        <v>3091</v>
      </c>
      <c t="s">
        <v>4845</v>
      </c>
      <c t="s">
        <v>3091</v>
      </c>
      <c t="s">
        <v>4845</v>
      </c>
      <c t="s">
        <v>4845</v>
      </c>
      <c t="s">
        <v>3091</v>
      </c>
    </row>
    <row>
      <c r="O120" t="s">
        <v>1488</v>
      </c>
      <c t="s">
        <v>2740</v>
      </c>
      <c t="s">
        <v>1488</v>
      </c>
      <c t="s">
        <v>2740</v>
      </c>
      <c t="s">
        <v>2740</v>
      </c>
      <c t="s">
        <v>1488</v>
      </c>
      <c r="DY120" t="s">
        <v>3635</v>
      </c>
      <c t="s">
        <v>2767</v>
      </c>
      <c t="s">
        <v>3635</v>
      </c>
      <c t="s">
        <v>2767</v>
      </c>
      <c t="s">
        <v>2767</v>
      </c>
      <c t="s">
        <v>3635</v>
      </c>
      <c r="EQ120" t="s">
        <v>4253</v>
      </c>
      <c t="s">
        <v>1519</v>
      </c>
      <c t="s">
        <v>4253</v>
      </c>
      <c t="s">
        <v>1519</v>
      </c>
      <c t="s">
        <v>1519</v>
      </c>
      <c t="s">
        <v>4253</v>
      </c>
    </row>
    <row>
      <c r="O121" t="s">
        <v>3036</v>
      </c>
      <c t="s">
        <v>3585</v>
      </c>
      <c t="s">
        <v>3036</v>
      </c>
      <c t="s">
        <v>3585</v>
      </c>
      <c t="s">
        <v>3585</v>
      </c>
      <c t="s">
        <v>3036</v>
      </c>
      <c r="DY121" t="s">
        <v>4238</v>
      </c>
      <c t="s">
        <v>3076</v>
      </c>
      <c t="s">
        <v>4238</v>
      </c>
      <c t="s">
        <v>3076</v>
      </c>
      <c t="s">
        <v>3076</v>
      </c>
      <c t="s">
        <v>4238</v>
      </c>
      <c r="EQ121" t="s">
        <v>1192</v>
      </c>
      <c t="s">
        <v>1520</v>
      </c>
      <c t="s">
        <v>1192</v>
      </c>
      <c t="s">
        <v>1520</v>
      </c>
      <c t="s">
        <v>1520</v>
      </c>
      <c t="s">
        <v>1192</v>
      </c>
    </row>
    <row>
      <c r="O122" t="s">
        <v>4511</v>
      </c>
      <c t="s">
        <v>1807</v>
      </c>
      <c t="s">
        <v>4511</v>
      </c>
      <c t="s">
        <v>1807</v>
      </c>
      <c t="s">
        <v>1807</v>
      </c>
      <c t="s">
        <v>4511</v>
      </c>
      <c r="DY122" t="s">
        <v>2461</v>
      </c>
      <c t="s">
        <v>4239</v>
      </c>
      <c t="s">
        <v>2461</v>
      </c>
      <c t="s">
        <v>4239</v>
      </c>
      <c t="s">
        <v>4239</v>
      </c>
      <c t="s">
        <v>2461</v>
      </c>
      <c r="EQ122" t="s">
        <v>1193</v>
      </c>
      <c t="s">
        <v>3073</v>
      </c>
      <c t="s">
        <v>1193</v>
      </c>
      <c t="s">
        <v>3073</v>
      </c>
      <c t="s">
        <v>3073</v>
      </c>
      <c t="s">
        <v>1193</v>
      </c>
    </row>
    <row>
      <c r="O123" t="s">
        <v>238</v>
      </c>
      <c t="s">
        <v>3908</v>
      </c>
      <c t="s">
        <v>238</v>
      </c>
      <c t="s">
        <v>3908</v>
      </c>
      <c t="s">
        <v>3908</v>
      </c>
      <c t="s">
        <v>238</v>
      </c>
      <c r="DY123" t="s">
        <v>3328</v>
      </c>
      <c t="s">
        <v>1197</v>
      </c>
      <c t="s">
        <v>3328</v>
      </c>
      <c t="s">
        <v>1197</v>
      </c>
      <c t="s">
        <v>1197</v>
      </c>
      <c t="s">
        <v>3328</v>
      </c>
      <c r="EQ123" t="s">
        <v>293</v>
      </c>
      <c t="s">
        <v>4236</v>
      </c>
      <c t="s">
        <v>293</v>
      </c>
      <c t="s">
        <v>4236</v>
      </c>
      <c t="s">
        <v>4236</v>
      </c>
      <c t="s">
        <v>293</v>
      </c>
    </row>
    <row>
      <c r="O124" t="s">
        <v>4205</v>
      </c>
      <c t="s">
        <v>3037</v>
      </c>
      <c t="s">
        <v>4205</v>
      </c>
      <c t="s">
        <v>3037</v>
      </c>
      <c t="s">
        <v>3037</v>
      </c>
      <c t="s">
        <v>4205</v>
      </c>
      <c r="DY124" t="s">
        <v>2159</v>
      </c>
      <c t="s">
        <v>3329</v>
      </c>
      <c t="s">
        <v>2159</v>
      </c>
      <c t="s">
        <v>3329</v>
      </c>
      <c t="s">
        <v>3329</v>
      </c>
      <c t="s">
        <v>2159</v>
      </c>
      <c r="EQ124" t="s">
        <v>1533</v>
      </c>
      <c t="s">
        <v>4846</v>
      </c>
      <c t="s">
        <v>1533</v>
      </c>
      <c t="s">
        <v>4846</v>
      </c>
      <c t="s">
        <v>4846</v>
      </c>
      <c t="s">
        <v>1533</v>
      </c>
    </row>
    <row>
      <c r="O125" t="s">
        <v>2428</v>
      </c>
      <c t="s">
        <v>2741</v>
      </c>
      <c t="s">
        <v>2428</v>
      </c>
      <c t="s">
        <v>2741</v>
      </c>
      <c t="s">
        <v>2741</v>
      </c>
      <c t="s">
        <v>2428</v>
      </c>
      <c r="DY125" t="s">
        <v>2462</v>
      </c>
      <c t="s">
        <v>3936</v>
      </c>
      <c t="s">
        <v>2462</v>
      </c>
      <c t="s">
        <v>3936</v>
      </c>
      <c t="s">
        <v>3936</v>
      </c>
      <c t="s">
        <v>2462</v>
      </c>
      <c r="EQ125" t="s">
        <v>896</v>
      </c>
      <c t="s">
        <v>3632</v>
      </c>
      <c t="s">
        <v>896</v>
      </c>
      <c t="s">
        <v>3632</v>
      </c>
      <c t="s">
        <v>3632</v>
      </c>
      <c t="s">
        <v>896</v>
      </c>
    </row>
    <row>
      <c r="O126" t="s">
        <v>2123</v>
      </c>
      <c t="s">
        <v>2429</v>
      </c>
      <c t="s">
        <v>2123</v>
      </c>
      <c t="s">
        <v>2429</v>
      </c>
      <c t="s">
        <v>2429</v>
      </c>
      <c t="s">
        <v>2123</v>
      </c>
      <c r="EQ126" t="s">
        <v>4254</v>
      </c>
      <c t="s">
        <v>2456</v>
      </c>
      <c t="s">
        <v>4254</v>
      </c>
      <c t="s">
        <v>2456</v>
      </c>
      <c t="s">
        <v>2456</v>
      </c>
      <c t="s">
        <v>4254</v>
      </c>
    </row>
    <row>
      <c r="O127" t="s">
        <v>3586</v>
      </c>
      <c t="s">
        <v>2742</v>
      </c>
      <c t="s">
        <v>3586</v>
      </c>
      <c t="s">
        <v>2742</v>
      </c>
      <c t="s">
        <v>2742</v>
      </c>
      <c t="s">
        <v>3586</v>
      </c>
      <c r="EQ127" t="s">
        <v>4863</v>
      </c>
      <c t="s">
        <v>570</v>
      </c>
      <c t="s">
        <v>4863</v>
      </c>
      <c t="s">
        <v>570</v>
      </c>
      <c t="s">
        <v>570</v>
      </c>
      <c t="s">
        <v>4863</v>
      </c>
    </row>
    <row>
      <c r="O128" t="s">
        <v>2124</v>
      </c>
      <c t="s">
        <v>543</v>
      </c>
      <c t="s">
        <v>2124</v>
      </c>
      <c t="s">
        <v>543</v>
      </c>
      <c t="s">
        <v>543</v>
      </c>
      <c t="s">
        <v>2124</v>
      </c>
      <c r="EQ128" t="s">
        <v>3643</v>
      </c>
      <c t="s">
        <v>1869</v>
      </c>
      <c t="s">
        <v>3643</v>
      </c>
      <c t="s">
        <v>1869</v>
      </c>
      <c t="s">
        <v>1869</v>
      </c>
      <c t="s">
        <v>3643</v>
      </c>
    </row>
    <row>
      <c r="O129" t="s">
        <v>4512</v>
      </c>
      <c t="s">
        <v>543</v>
      </c>
      <c t="s">
        <v>4512</v>
      </c>
      <c t="s">
        <v>543</v>
      </c>
      <c t="s">
        <v>543</v>
      </c>
      <c t="s">
        <v>4512</v>
      </c>
      <c r="EQ129" t="s">
        <v>2481</v>
      </c>
      <c t="s">
        <v>1524</v>
      </c>
      <c t="s">
        <v>2481</v>
      </c>
      <c t="s">
        <v>1524</v>
      </c>
      <c t="s">
        <v>1524</v>
      </c>
      <c t="s">
        <v>2481</v>
      </c>
    </row>
    <row>
      <c r="O130" t="s">
        <v>1147</v>
      </c>
      <c t="s">
        <v>544</v>
      </c>
      <c t="s">
        <v>1147</v>
      </c>
      <c t="s">
        <v>544</v>
      </c>
      <c t="s">
        <v>544</v>
      </c>
      <c t="s">
        <v>1147</v>
      </c>
      <c r="EQ130" t="s">
        <v>1534</v>
      </c>
      <c t="s">
        <v>3324</v>
      </c>
      <c t="s">
        <v>1534</v>
      </c>
      <c t="s">
        <v>3324</v>
      </c>
      <c t="s">
        <v>3324</v>
      </c>
      <c t="s">
        <v>1534</v>
      </c>
    </row>
    <row>
      <c r="O131" t="s">
        <v>1148</v>
      </c>
      <c t="s">
        <v>544</v>
      </c>
      <c t="s">
        <v>1148</v>
      </c>
      <c t="s">
        <v>544</v>
      </c>
      <c t="s">
        <v>544</v>
      </c>
      <c t="s">
        <v>1148</v>
      </c>
      <c r="EQ131" t="s">
        <v>3644</v>
      </c>
      <c t="s">
        <v>275</v>
      </c>
      <c t="s">
        <v>3644</v>
      </c>
      <c t="s">
        <v>275</v>
      </c>
      <c t="s">
        <v>275</v>
      </c>
      <c t="s">
        <v>3644</v>
      </c>
    </row>
    <row>
      <c r="O132" t="s">
        <v>4513</v>
      </c>
      <c t="s">
        <v>3587</v>
      </c>
      <c t="s">
        <v>4513</v>
      </c>
      <c t="s">
        <v>3587</v>
      </c>
      <c t="s">
        <v>3587</v>
      </c>
      <c t="s">
        <v>4513</v>
      </c>
      <c r="EQ132" t="s">
        <v>3645</v>
      </c>
      <c t="s">
        <v>2460</v>
      </c>
      <c t="s">
        <v>3645</v>
      </c>
      <c t="s">
        <v>2460</v>
      </c>
      <c t="s">
        <v>2460</v>
      </c>
      <c t="s">
        <v>3645</v>
      </c>
    </row>
    <row>
      <c r="O133" t="s">
        <v>1149</v>
      </c>
      <c t="s">
        <v>545</v>
      </c>
      <c t="s">
        <v>1149</v>
      </c>
      <c t="s">
        <v>545</v>
      </c>
      <c t="s">
        <v>545</v>
      </c>
      <c t="s">
        <v>1149</v>
      </c>
      <c r="EQ133" t="s">
        <v>3325</v>
      </c>
      <c t="s">
        <v>3326</v>
      </c>
      <c t="s">
        <v>3325</v>
      </c>
      <c t="s">
        <v>3326</v>
      </c>
      <c t="s">
        <v>3326</v>
      </c>
      <c t="s">
        <v>3325</v>
      </c>
    </row>
    <row>
      <c r="O134" t="s">
        <v>1150</v>
      </c>
      <c t="s">
        <v>1151</v>
      </c>
      <c t="s">
        <v>1150</v>
      </c>
      <c t="s">
        <v>1151</v>
      </c>
      <c t="s">
        <v>1151</v>
      </c>
      <c t="s">
        <v>1150</v>
      </c>
      <c r="EQ134" t="s">
        <v>4551</v>
      </c>
      <c t="s">
        <v>883</v>
      </c>
      <c t="s">
        <v>4551</v>
      </c>
      <c t="s">
        <v>883</v>
      </c>
      <c t="s">
        <v>883</v>
      </c>
      <c t="s">
        <v>4551</v>
      </c>
    </row>
    <row>
      <c r="O135" t="s">
        <v>1152</v>
      </c>
      <c t="s">
        <v>3038</v>
      </c>
      <c t="s">
        <v>1152</v>
      </c>
      <c t="s">
        <v>3038</v>
      </c>
      <c t="s">
        <v>3038</v>
      </c>
      <c t="s">
        <v>1152</v>
      </c>
      <c r="EQ135" t="s">
        <v>2778</v>
      </c>
      <c t="s">
        <v>4552</v>
      </c>
      <c t="s">
        <v>2778</v>
      </c>
      <c t="s">
        <v>4552</v>
      </c>
      <c t="s">
        <v>4552</v>
      </c>
      <c t="s">
        <v>2778</v>
      </c>
    </row>
    <row>
      <c r="O136" t="s">
        <v>4805</v>
      </c>
      <c t="s">
        <v>3588</v>
      </c>
      <c t="s">
        <v>4805</v>
      </c>
      <c t="s">
        <v>3588</v>
      </c>
      <c t="s">
        <v>3588</v>
      </c>
      <c t="s">
        <v>4805</v>
      </c>
      <c r="EQ136" t="s">
        <v>2170</v>
      </c>
      <c t="s">
        <v>3935</v>
      </c>
      <c t="s">
        <v>2170</v>
      </c>
      <c t="s">
        <v>3935</v>
      </c>
      <c t="s">
        <v>3935</v>
      </c>
      <c t="s">
        <v>2170</v>
      </c>
    </row>
    <row>
      <c r="O137" t="s">
        <v>3039</v>
      </c>
      <c t="s">
        <v>4514</v>
      </c>
      <c t="s">
        <v>3039</v>
      </c>
      <c t="s">
        <v>4514</v>
      </c>
      <c t="s">
        <v>4514</v>
      </c>
      <c t="s">
        <v>3039</v>
      </c>
      <c r="EQ137" t="s">
        <v>3635</v>
      </c>
      <c t="s">
        <v>2767</v>
      </c>
      <c t="s">
        <v>3635</v>
      </c>
      <c t="s">
        <v>2767</v>
      </c>
      <c t="s">
        <v>2767</v>
      </c>
      <c t="s">
        <v>3635</v>
      </c>
    </row>
    <row>
      <c r="O138" t="s">
        <v>546</v>
      </c>
      <c t="s">
        <v>3589</v>
      </c>
      <c t="s">
        <v>546</v>
      </c>
      <c t="s">
        <v>3589</v>
      </c>
      <c t="s">
        <v>3589</v>
      </c>
      <c t="s">
        <v>546</v>
      </c>
      <c r="EQ138" t="s">
        <v>4238</v>
      </c>
      <c t="s">
        <v>3076</v>
      </c>
      <c t="s">
        <v>4238</v>
      </c>
      <c t="s">
        <v>3076</v>
      </c>
      <c t="s">
        <v>3076</v>
      </c>
      <c t="s">
        <v>4238</v>
      </c>
    </row>
    <row>
      <c r="O139" t="s">
        <v>3590</v>
      </c>
      <c t="s">
        <v>2743</v>
      </c>
      <c t="s">
        <v>3590</v>
      </c>
      <c t="s">
        <v>2743</v>
      </c>
      <c t="s">
        <v>2743</v>
      </c>
      <c t="s">
        <v>3590</v>
      </c>
      <c r="EQ139" t="s">
        <v>2779</v>
      </c>
      <c t="s">
        <v>4239</v>
      </c>
      <c t="s">
        <v>2779</v>
      </c>
      <c t="s">
        <v>4239</v>
      </c>
      <c t="s">
        <v>4239</v>
      </c>
      <c t="s">
        <v>2779</v>
      </c>
    </row>
    <row>
      <c r="O140" t="s">
        <v>239</v>
      </c>
      <c t="s">
        <v>2743</v>
      </c>
      <c t="s">
        <v>239</v>
      </c>
      <c t="s">
        <v>2743</v>
      </c>
      <c t="s">
        <v>2743</v>
      </c>
      <c t="s">
        <v>239</v>
      </c>
      <c r="EQ140" t="s">
        <v>3949</v>
      </c>
      <c t="s">
        <v>1197</v>
      </c>
      <c t="s">
        <v>3949</v>
      </c>
      <c t="s">
        <v>1197</v>
      </c>
      <c t="s">
        <v>1197</v>
      </c>
      <c t="s">
        <v>3949</v>
      </c>
    </row>
    <row>
      <c r="O141" t="s">
        <v>834</v>
      </c>
      <c t="s">
        <v>3591</v>
      </c>
      <c t="s">
        <v>834</v>
      </c>
      <c t="s">
        <v>3591</v>
      </c>
      <c t="s">
        <v>3591</v>
      </c>
      <c t="s">
        <v>834</v>
      </c>
      <c r="EQ141" t="s">
        <v>581</v>
      </c>
      <c t="s">
        <v>3329</v>
      </c>
      <c t="s">
        <v>581</v>
      </c>
      <c t="s">
        <v>3329</v>
      </c>
      <c t="s">
        <v>3329</v>
      </c>
      <c t="s">
        <v>581</v>
      </c>
    </row>
    <row>
      <c r="O142" t="s">
        <v>4515</v>
      </c>
      <c t="s">
        <v>1153</v>
      </c>
      <c t="s">
        <v>4515</v>
      </c>
      <c t="s">
        <v>1153</v>
      </c>
      <c t="s">
        <v>1153</v>
      </c>
      <c t="s">
        <v>4515</v>
      </c>
      <c r="EQ142" t="s">
        <v>3092</v>
      </c>
      <c t="s">
        <v>3936</v>
      </c>
      <c t="s">
        <v>3092</v>
      </c>
      <c t="s">
        <v>3936</v>
      </c>
      <c t="s">
        <v>3936</v>
      </c>
      <c t="s">
        <v>3092</v>
      </c>
    </row>
    <row>
      <c r="O143" t="s">
        <v>2430</v>
      </c>
      <c t="s">
        <v>3592</v>
      </c>
      <c t="s">
        <v>2430</v>
      </c>
      <c t="s">
        <v>3592</v>
      </c>
      <c t="s">
        <v>3592</v>
      </c>
      <c t="s">
        <v>2430</v>
      </c>
      <c r="EQ143" t="s">
        <v>3093</v>
      </c>
      <c t="s">
        <v>2171</v>
      </c>
      <c t="s">
        <v>3093</v>
      </c>
      <c t="s">
        <v>2171</v>
      </c>
      <c t="s">
        <v>2171</v>
      </c>
      <c t="s">
        <v>3093</v>
      </c>
    </row>
    <row>
      <c r="O144" t="s">
        <v>3593</v>
      </c>
      <c t="s">
        <v>3040</v>
      </c>
      <c t="s">
        <v>3593</v>
      </c>
      <c t="s">
        <v>3040</v>
      </c>
      <c t="s">
        <v>3040</v>
      </c>
      <c t="s">
        <v>3593</v>
      </c>
      <c r="EQ144" t="s">
        <v>2172</v>
      </c>
      <c t="s">
        <v>4255</v>
      </c>
      <c t="s">
        <v>2172</v>
      </c>
      <c t="s">
        <v>4255</v>
      </c>
      <c t="s">
        <v>4255</v>
      </c>
      <c t="s">
        <v>2172</v>
      </c>
    </row>
    <row>
      <c r="O145" t="s">
        <v>4516</v>
      </c>
      <c t="s">
        <v>3040</v>
      </c>
      <c t="s">
        <v>4516</v>
      </c>
      <c t="s">
        <v>3040</v>
      </c>
      <c t="s">
        <v>3040</v>
      </c>
      <c t="s">
        <v>4516</v>
      </c>
      <c r="EQ145" t="s">
        <v>1215</v>
      </c>
      <c t="s">
        <v>3950</v>
      </c>
      <c t="s">
        <v>1215</v>
      </c>
      <c t="s">
        <v>3950</v>
      </c>
      <c t="s">
        <v>3950</v>
      </c>
      <c t="s">
        <v>1215</v>
      </c>
    </row>
    <row>
      <c r="O146" t="s">
        <v>4806</v>
      </c>
      <c t="s">
        <v>2431</v>
      </c>
      <c t="s">
        <v>4806</v>
      </c>
      <c t="s">
        <v>2431</v>
      </c>
      <c t="s">
        <v>2431</v>
      </c>
      <c t="s">
        <v>4806</v>
      </c>
      <c r="EQ146" t="s">
        <v>2173</v>
      </c>
      <c t="s">
        <v>897</v>
      </c>
      <c t="s">
        <v>2173</v>
      </c>
      <c t="s">
        <v>897</v>
      </c>
      <c t="s">
        <v>897</v>
      </c>
      <c t="s">
        <v>2173</v>
      </c>
    </row>
    <row>
      <c r="O147" t="s">
        <v>547</v>
      </c>
      <c t="s">
        <v>2431</v>
      </c>
      <c t="s">
        <v>547</v>
      </c>
      <c t="s">
        <v>2431</v>
      </c>
      <c t="s">
        <v>2431</v>
      </c>
      <c t="s">
        <v>547</v>
      </c>
      <c r="EQ147" t="s">
        <v>582</v>
      </c>
      <c t="s">
        <v>2780</v>
      </c>
      <c t="s">
        <v>582</v>
      </c>
      <c t="s">
        <v>2780</v>
      </c>
      <c t="s">
        <v>2780</v>
      </c>
      <c t="s">
        <v>582</v>
      </c>
    </row>
    <row>
      <c r="O148" t="s">
        <v>835</v>
      </c>
      <c t="s">
        <v>4517</v>
      </c>
      <c t="s">
        <v>835</v>
      </c>
      <c t="s">
        <v>4517</v>
      </c>
      <c t="s">
        <v>4517</v>
      </c>
      <c t="s">
        <v>835</v>
      </c>
      <c r="EQ148" t="s">
        <v>4566</v>
      </c>
      <c t="s">
        <v>4256</v>
      </c>
      <c t="s">
        <v>4566</v>
      </c>
      <c t="s">
        <v>4256</v>
      </c>
      <c t="s">
        <v>4256</v>
      </c>
      <c t="s">
        <v>4566</v>
      </c>
    </row>
    <row>
      <c r="O149" t="s">
        <v>3909</v>
      </c>
      <c t="s">
        <v>4518</v>
      </c>
      <c t="s">
        <v>3909</v>
      </c>
      <c t="s">
        <v>4518</v>
      </c>
      <c t="s">
        <v>4518</v>
      </c>
      <c t="s">
        <v>3909</v>
      </c>
      <c r="EQ149" t="s">
        <v>1870</v>
      </c>
      <c t="s">
        <v>4257</v>
      </c>
      <c t="s">
        <v>1870</v>
      </c>
      <c t="s">
        <v>4257</v>
      </c>
      <c t="s">
        <v>4257</v>
      </c>
      <c t="s">
        <v>1870</v>
      </c>
    </row>
    <row>
      <c r="O150" t="s">
        <v>836</v>
      </c>
      <c t="s">
        <v>4807</v>
      </c>
      <c t="s">
        <v>836</v>
      </c>
      <c t="s">
        <v>4807</v>
      </c>
      <c t="s">
        <v>4807</v>
      </c>
      <c t="s">
        <v>836</v>
      </c>
      <c r="EQ150" t="s">
        <v>1535</v>
      </c>
      <c t="s">
        <v>3347</v>
      </c>
      <c t="s">
        <v>1535</v>
      </c>
      <c t="s">
        <v>3347</v>
      </c>
      <c t="s">
        <v>3347</v>
      </c>
      <c t="s">
        <v>1535</v>
      </c>
    </row>
    <row>
      <c r="O151" t="s">
        <v>837</v>
      </c>
      <c t="s">
        <v>3910</v>
      </c>
      <c t="s">
        <v>837</v>
      </c>
      <c t="s">
        <v>3910</v>
      </c>
      <c t="s">
        <v>3910</v>
      </c>
      <c t="s">
        <v>837</v>
      </c>
      <c r="EQ151" t="s">
        <v>1871</v>
      </c>
      <c t="s">
        <v>2174</v>
      </c>
      <c t="s">
        <v>1871</v>
      </c>
      <c t="s">
        <v>2174</v>
      </c>
      <c t="s">
        <v>2174</v>
      </c>
      <c t="s">
        <v>1871</v>
      </c>
    </row>
    <row>
      <c r="O152" t="s">
        <v>838</v>
      </c>
      <c t="s">
        <v>2744</v>
      </c>
      <c t="s">
        <v>838</v>
      </c>
      <c t="s">
        <v>2744</v>
      </c>
      <c t="s">
        <v>2744</v>
      </c>
      <c t="s">
        <v>838</v>
      </c>
      <c r="EQ152" t="s">
        <v>2175</v>
      </c>
      <c t="s">
        <v>898</v>
      </c>
      <c t="s">
        <v>2175</v>
      </c>
      <c t="s">
        <v>898</v>
      </c>
      <c t="s">
        <v>898</v>
      </c>
      <c t="s">
        <v>2175</v>
      </c>
    </row>
    <row>
      <c r="O153" t="s">
        <v>3594</v>
      </c>
      <c t="s">
        <v>1808</v>
      </c>
      <c t="s">
        <v>3594</v>
      </c>
      <c t="s">
        <v>1808</v>
      </c>
      <c t="s">
        <v>1808</v>
      </c>
      <c t="s">
        <v>3594</v>
      </c>
      <c r="EQ153" t="s">
        <v>3951</v>
      </c>
      <c t="s">
        <v>3646</v>
      </c>
      <c t="s">
        <v>3951</v>
      </c>
      <c t="s">
        <v>3646</v>
      </c>
      <c t="s">
        <v>3646</v>
      </c>
      <c t="s">
        <v>3951</v>
      </c>
    </row>
    <row>
      <c r="O154" t="s">
        <v>1809</v>
      </c>
      <c t="s">
        <v>1489</v>
      </c>
      <c t="s">
        <v>1809</v>
      </c>
      <c t="s">
        <v>1489</v>
      </c>
      <c t="s">
        <v>1489</v>
      </c>
      <c t="s">
        <v>1809</v>
      </c>
      <c r="EQ154" t="s">
        <v>4864</v>
      </c>
      <c t="s">
        <v>583</v>
      </c>
      <c t="s">
        <v>4864</v>
      </c>
      <c t="s">
        <v>583</v>
      </c>
      <c t="s">
        <v>583</v>
      </c>
      <c t="s">
        <v>4864</v>
      </c>
    </row>
    <row>
      <c r="O155" t="s">
        <v>1490</v>
      </c>
      <c t="s">
        <v>3296</v>
      </c>
      <c t="s">
        <v>1490</v>
      </c>
      <c t="s">
        <v>3296</v>
      </c>
      <c t="s">
        <v>3296</v>
      </c>
      <c t="s">
        <v>1490</v>
      </c>
      <c r="EQ155" t="s">
        <v>2176</v>
      </c>
      <c t="s">
        <v>1872</v>
      </c>
      <c t="s">
        <v>2176</v>
      </c>
      <c t="s">
        <v>1872</v>
      </c>
      <c t="s">
        <v>1872</v>
      </c>
      <c t="s">
        <v>2176</v>
      </c>
    </row>
    <row>
      <c r="O156" t="s">
        <v>4808</v>
      </c>
      <c t="s">
        <v>4519</v>
      </c>
      <c t="s">
        <v>4808</v>
      </c>
      <c t="s">
        <v>4519</v>
      </c>
      <c t="s">
        <v>4519</v>
      </c>
      <c t="s">
        <v>4808</v>
      </c>
      <c r="EQ156" t="s">
        <v>4865</v>
      </c>
      <c t="s">
        <v>2482</v>
      </c>
      <c t="s">
        <v>4865</v>
      </c>
      <c t="s">
        <v>2482</v>
      </c>
      <c t="s">
        <v>2482</v>
      </c>
      <c t="s">
        <v>4865</v>
      </c>
    </row>
    <row>
      <c r="O157" t="s">
        <v>1154</v>
      </c>
      <c t="s">
        <v>4809</v>
      </c>
      <c t="s">
        <v>1154</v>
      </c>
      <c t="s">
        <v>4809</v>
      </c>
      <c t="s">
        <v>4809</v>
      </c>
      <c t="s">
        <v>1154</v>
      </c>
      <c r="EQ157" t="s">
        <v>4567</v>
      </c>
      <c t="s">
        <v>899</v>
      </c>
      <c t="s">
        <v>4567</v>
      </c>
      <c t="s">
        <v>899</v>
      </c>
      <c t="s">
        <v>899</v>
      </c>
      <c t="s">
        <v>4567</v>
      </c>
    </row>
    <row>
      <c r="O158" t="s">
        <v>4810</v>
      </c>
      <c t="s">
        <v>1155</v>
      </c>
      <c t="s">
        <v>4810</v>
      </c>
      <c t="s">
        <v>1155</v>
      </c>
      <c t="s">
        <v>1155</v>
      </c>
      <c t="s">
        <v>4810</v>
      </c>
      <c r="EQ158" t="s">
        <v>2781</v>
      </c>
      <c t="s">
        <v>4866</v>
      </c>
      <c t="s">
        <v>2781</v>
      </c>
      <c t="s">
        <v>4866</v>
      </c>
      <c t="s">
        <v>4866</v>
      </c>
      <c t="s">
        <v>2781</v>
      </c>
    </row>
    <row>
      <c r="O159" t="s">
        <v>4811</v>
      </c>
      <c t="s">
        <v>240</v>
      </c>
      <c t="s">
        <v>4811</v>
      </c>
      <c t="s">
        <v>240</v>
      </c>
      <c t="s">
        <v>240</v>
      </c>
      <c t="s">
        <v>4811</v>
      </c>
      <c r="EQ159" t="s">
        <v>3094</v>
      </c>
      <c t="s">
        <v>900</v>
      </c>
      <c t="s">
        <v>3094</v>
      </c>
      <c t="s">
        <v>900</v>
      </c>
      <c t="s">
        <v>900</v>
      </c>
      <c t="s">
        <v>3094</v>
      </c>
    </row>
    <row>
      <c r="O160" t="s">
        <v>4812</v>
      </c>
      <c t="s">
        <v>1810</v>
      </c>
      <c t="s">
        <v>4812</v>
      </c>
      <c t="s">
        <v>1810</v>
      </c>
      <c t="s">
        <v>1810</v>
      </c>
      <c t="s">
        <v>4812</v>
      </c>
      <c r="EQ160" t="s">
        <v>1873</v>
      </c>
      <c t="s">
        <v>2782</v>
      </c>
      <c t="s">
        <v>1873</v>
      </c>
      <c t="s">
        <v>2782</v>
      </c>
      <c t="s">
        <v>2782</v>
      </c>
      <c t="s">
        <v>1873</v>
      </c>
    </row>
    <row>
      <c r="O161" t="s">
        <v>1811</v>
      </c>
      <c t="s">
        <v>2125</v>
      </c>
      <c t="s">
        <v>1811</v>
      </c>
      <c t="s">
        <v>2125</v>
      </c>
      <c t="s">
        <v>2125</v>
      </c>
      <c t="s">
        <v>1811</v>
      </c>
      <c r="EQ161" t="s">
        <v>294</v>
      </c>
      <c t="s">
        <v>2483</v>
      </c>
      <c t="s">
        <v>294</v>
      </c>
      <c t="s">
        <v>2483</v>
      </c>
      <c t="s">
        <v>2483</v>
      </c>
      <c t="s">
        <v>294</v>
      </c>
    </row>
    <row>
      <c r="O162" t="s">
        <v>4206</v>
      </c>
      <c t="s">
        <v>1156</v>
      </c>
      <c t="s">
        <v>4206</v>
      </c>
      <c t="s">
        <v>1156</v>
      </c>
      <c t="s">
        <v>1156</v>
      </c>
      <c t="s">
        <v>4206</v>
      </c>
      <c r="EQ162" t="s">
        <v>1216</v>
      </c>
      <c t="s">
        <v>4258</v>
      </c>
      <c t="s">
        <v>1216</v>
      </c>
      <c t="s">
        <v>4258</v>
      </c>
      <c t="s">
        <v>4258</v>
      </c>
      <c t="s">
        <v>1216</v>
      </c>
    </row>
    <row>
      <c r="O163" t="s">
        <v>241</v>
      </c>
      <c t="s">
        <v>2745</v>
      </c>
      <c t="s">
        <v>241</v>
      </c>
      <c t="s">
        <v>2745</v>
      </c>
      <c t="s">
        <v>2745</v>
      </c>
      <c t="s">
        <v>241</v>
      </c>
      <c r="EQ163" t="s">
        <v>3647</v>
      </c>
      <c t="s">
        <v>901</v>
      </c>
      <c t="s">
        <v>3647</v>
      </c>
      <c t="s">
        <v>901</v>
      </c>
      <c t="s">
        <v>901</v>
      </c>
      <c t="s">
        <v>3647</v>
      </c>
    </row>
    <row>
      <c r="O164" t="s">
        <v>839</v>
      </c>
      <c t="s">
        <v>242</v>
      </c>
      <c t="s">
        <v>839</v>
      </c>
      <c t="s">
        <v>242</v>
      </c>
      <c t="s">
        <v>242</v>
      </c>
      <c t="s">
        <v>839</v>
      </c>
      <c r="EQ164" t="s">
        <v>1536</v>
      </c>
      <c t="s">
        <v>584</v>
      </c>
      <c t="s">
        <v>1536</v>
      </c>
      <c t="s">
        <v>584</v>
      </c>
      <c t="s">
        <v>584</v>
      </c>
      <c t="s">
        <v>1536</v>
      </c>
    </row>
    <row>
      <c r="O165" t="s">
        <v>2126</v>
      </c>
      <c t="s">
        <v>840</v>
      </c>
      <c t="s">
        <v>2126</v>
      </c>
      <c t="s">
        <v>840</v>
      </c>
      <c t="s">
        <v>840</v>
      </c>
      <c t="s">
        <v>2126</v>
      </c>
      <c r="EQ165" t="s">
        <v>4259</v>
      </c>
      <c t="s">
        <v>3095</v>
      </c>
      <c t="s">
        <v>4259</v>
      </c>
      <c t="s">
        <v>3095</v>
      </c>
      <c t="s">
        <v>3095</v>
      </c>
      <c t="s">
        <v>4259</v>
      </c>
    </row>
    <row>
      <c r="O166" t="s">
        <v>1157</v>
      </c>
      <c t="s">
        <v>2432</v>
      </c>
      <c t="s">
        <v>1157</v>
      </c>
      <c t="s">
        <v>2432</v>
      </c>
      <c t="s">
        <v>2432</v>
      </c>
      <c t="s">
        <v>1157</v>
      </c>
      <c r="EQ166" t="s">
        <v>902</v>
      </c>
      <c t="s">
        <v>1874</v>
      </c>
      <c t="s">
        <v>902</v>
      </c>
      <c t="s">
        <v>1874</v>
      </c>
      <c t="s">
        <v>1874</v>
      </c>
      <c t="s">
        <v>902</v>
      </c>
    </row>
    <row>
      <c r="O167" t="s">
        <v>2127</v>
      </c>
      <c t="s">
        <v>841</v>
      </c>
      <c t="s">
        <v>2127</v>
      </c>
      <c t="s">
        <v>841</v>
      </c>
      <c t="s">
        <v>841</v>
      </c>
      <c t="s">
        <v>2127</v>
      </c>
      <c r="EQ167" t="s">
        <v>3096</v>
      </c>
      <c t="s">
        <v>585</v>
      </c>
      <c t="s">
        <v>3096</v>
      </c>
      <c t="s">
        <v>585</v>
      </c>
      <c t="s">
        <v>585</v>
      </c>
      <c t="s">
        <v>3096</v>
      </c>
    </row>
    <row>
      <c r="O168" t="s">
        <v>842</v>
      </c>
      <c t="s">
        <v>3041</v>
      </c>
      <c t="s">
        <v>842</v>
      </c>
      <c t="s">
        <v>3041</v>
      </c>
      <c t="s">
        <v>3041</v>
      </c>
      <c t="s">
        <v>842</v>
      </c>
      <c r="EQ168" t="s">
        <v>2783</v>
      </c>
      <c t="s">
        <v>2177</v>
      </c>
      <c t="s">
        <v>2783</v>
      </c>
      <c t="s">
        <v>2177</v>
      </c>
      <c t="s">
        <v>2177</v>
      </c>
      <c t="s">
        <v>2783</v>
      </c>
    </row>
    <row>
      <c r="O169" t="s">
        <v>2746</v>
      </c>
      <c t="s">
        <v>3595</v>
      </c>
      <c t="s">
        <v>2746</v>
      </c>
      <c t="s">
        <v>3595</v>
      </c>
      <c t="s">
        <v>3595</v>
      </c>
      <c t="s">
        <v>2746</v>
      </c>
      <c r="EQ169" t="s">
        <v>1875</v>
      </c>
      <c t="s">
        <v>2484</v>
      </c>
      <c t="s">
        <v>1875</v>
      </c>
      <c t="s">
        <v>2484</v>
      </c>
      <c t="s">
        <v>2484</v>
      </c>
      <c t="s">
        <v>1875</v>
      </c>
    </row>
    <row>
      <c r="O170" t="s">
        <v>2433</v>
      </c>
      <c t="s">
        <v>2434</v>
      </c>
      <c t="s">
        <v>2433</v>
      </c>
      <c t="s">
        <v>2434</v>
      </c>
      <c t="s">
        <v>2434</v>
      </c>
      <c t="s">
        <v>2433</v>
      </c>
      <c r="EQ170" t="s">
        <v>586</v>
      </c>
      <c t="s">
        <v>3648</v>
      </c>
      <c t="s">
        <v>586</v>
      </c>
      <c t="s">
        <v>3648</v>
      </c>
      <c t="s">
        <v>3648</v>
      </c>
      <c t="s">
        <v>586</v>
      </c>
    </row>
    <row>
      <c r="O171" t="s">
        <v>3911</v>
      </c>
      <c t="s">
        <v>3297</v>
      </c>
      <c t="s">
        <v>3911</v>
      </c>
      <c t="s">
        <v>3297</v>
      </c>
      <c t="s">
        <v>3297</v>
      </c>
      <c t="s">
        <v>3911</v>
      </c>
      <c r="EQ171" t="s">
        <v>3649</v>
      </c>
      <c t="s">
        <v>4867</v>
      </c>
      <c t="s">
        <v>3649</v>
      </c>
      <c t="s">
        <v>4867</v>
      </c>
      <c t="s">
        <v>4867</v>
      </c>
      <c t="s">
        <v>3649</v>
      </c>
    </row>
    <row>
      <c r="O172" t="s">
        <v>3912</v>
      </c>
      <c t="s">
        <v>4207</v>
      </c>
      <c t="s">
        <v>3912</v>
      </c>
      <c t="s">
        <v>4207</v>
      </c>
      <c t="s">
        <v>4207</v>
      </c>
      <c t="s">
        <v>3912</v>
      </c>
      <c r="EQ172" t="s">
        <v>1876</v>
      </c>
      <c t="s">
        <v>903</v>
      </c>
      <c t="s">
        <v>1876</v>
      </c>
      <c t="s">
        <v>903</v>
      </c>
      <c t="s">
        <v>903</v>
      </c>
      <c t="s">
        <v>1876</v>
      </c>
    </row>
    <row>
      <c r="O173" t="s">
        <v>4813</v>
      </c>
      <c t="s">
        <v>3596</v>
      </c>
      <c t="s">
        <v>4813</v>
      </c>
      <c t="s">
        <v>3596</v>
      </c>
      <c t="s">
        <v>3596</v>
      </c>
      <c t="s">
        <v>4813</v>
      </c>
      <c r="EQ173" t="s">
        <v>2784</v>
      </c>
      <c t="s">
        <v>4260</v>
      </c>
      <c t="s">
        <v>2784</v>
      </c>
      <c t="s">
        <v>4260</v>
      </c>
      <c t="s">
        <v>4260</v>
      </c>
      <c t="s">
        <v>2784</v>
      </c>
    </row>
    <row>
      <c r="O174" t="s">
        <v>4208</v>
      </c>
      <c t="s">
        <v>4209</v>
      </c>
      <c t="s">
        <v>4208</v>
      </c>
      <c t="s">
        <v>4209</v>
      </c>
      <c t="s">
        <v>4209</v>
      </c>
      <c t="s">
        <v>4208</v>
      </c>
      <c r="EQ174" t="s">
        <v>3952</v>
      </c>
      <c t="s">
        <v>3650</v>
      </c>
      <c t="s">
        <v>3952</v>
      </c>
      <c t="s">
        <v>3650</v>
      </c>
      <c t="s">
        <v>3650</v>
      </c>
      <c t="s">
        <v>3952</v>
      </c>
    </row>
    <row>
      <c r="O175" t="s">
        <v>3597</v>
      </c>
      <c t="s">
        <v>4814</v>
      </c>
      <c t="s">
        <v>3597</v>
      </c>
      <c t="s">
        <v>4814</v>
      </c>
      <c t="s">
        <v>4814</v>
      </c>
      <c t="s">
        <v>3597</v>
      </c>
      <c r="EQ175" t="s">
        <v>4868</v>
      </c>
      <c t="s">
        <v>587</v>
      </c>
      <c t="s">
        <v>4868</v>
      </c>
      <c t="s">
        <v>587</v>
      </c>
      <c t="s">
        <v>587</v>
      </c>
      <c t="s">
        <v>4868</v>
      </c>
    </row>
    <row>
      <c r="O176" t="s">
        <v>3042</v>
      </c>
      <c t="s">
        <v>2435</v>
      </c>
      <c t="s">
        <v>3042</v>
      </c>
      <c t="s">
        <v>2435</v>
      </c>
      <c t="s">
        <v>2435</v>
      </c>
      <c t="s">
        <v>3042</v>
      </c>
      <c r="EQ176" t="s">
        <v>3953</v>
      </c>
      <c t="s">
        <v>2485</v>
      </c>
      <c t="s">
        <v>3953</v>
      </c>
      <c t="s">
        <v>2485</v>
      </c>
      <c t="s">
        <v>2485</v>
      </c>
      <c t="s">
        <v>3953</v>
      </c>
    </row>
    <row>
      <c r="O177" t="s">
        <v>3913</v>
      </c>
      <c t="s">
        <v>1158</v>
      </c>
      <c t="s">
        <v>3913</v>
      </c>
      <c t="s">
        <v>1158</v>
      </c>
      <c t="s">
        <v>1158</v>
      </c>
      <c t="s">
        <v>3913</v>
      </c>
      <c r="EQ177" t="s">
        <v>4568</v>
      </c>
      <c t="s">
        <v>2178</v>
      </c>
      <c t="s">
        <v>4568</v>
      </c>
      <c t="s">
        <v>2178</v>
      </c>
      <c t="s">
        <v>2178</v>
      </c>
      <c t="s">
        <v>4568</v>
      </c>
    </row>
    <row>
      <c r="O178" t="s">
        <v>2747</v>
      </c>
      <c t="s">
        <v>243</v>
      </c>
      <c t="s">
        <v>2747</v>
      </c>
      <c t="s">
        <v>243</v>
      </c>
      <c t="s">
        <v>243</v>
      </c>
      <c t="s">
        <v>2747</v>
      </c>
      <c r="EQ178" t="s">
        <v>2486</v>
      </c>
      <c t="s">
        <v>3954</v>
      </c>
      <c t="s">
        <v>2486</v>
      </c>
      <c t="s">
        <v>3954</v>
      </c>
      <c t="s">
        <v>3954</v>
      </c>
      <c t="s">
        <v>2486</v>
      </c>
    </row>
    <row>
      <c r="O179" t="s">
        <v>4520</v>
      </c>
      <c t="s">
        <v>843</v>
      </c>
      <c t="s">
        <v>4520</v>
      </c>
      <c t="s">
        <v>843</v>
      </c>
      <c t="s">
        <v>843</v>
      </c>
      <c t="s">
        <v>4520</v>
      </c>
      <c r="EQ179" t="s">
        <v>3651</v>
      </c>
      <c t="s">
        <v>904</v>
      </c>
      <c t="s">
        <v>3651</v>
      </c>
      <c t="s">
        <v>904</v>
      </c>
      <c t="s">
        <v>904</v>
      </c>
      <c t="s">
        <v>3651</v>
      </c>
    </row>
    <row>
      <c r="O180" t="s">
        <v>4521</v>
      </c>
      <c t="s">
        <v>4210</v>
      </c>
      <c t="s">
        <v>4521</v>
      </c>
      <c t="s">
        <v>4210</v>
      </c>
      <c t="s">
        <v>4210</v>
      </c>
      <c t="s">
        <v>4521</v>
      </c>
      <c r="EQ180" t="s">
        <v>2487</v>
      </c>
      <c t="s">
        <v>3348</v>
      </c>
      <c t="s">
        <v>2487</v>
      </c>
      <c t="s">
        <v>3348</v>
      </c>
      <c t="s">
        <v>3348</v>
      </c>
      <c t="s">
        <v>2487</v>
      </c>
    </row>
    <row>
      <c r="O181" t="s">
        <v>3043</v>
      </c>
      <c t="s">
        <v>4815</v>
      </c>
      <c t="s">
        <v>3043</v>
      </c>
      <c t="s">
        <v>4815</v>
      </c>
      <c t="s">
        <v>4815</v>
      </c>
      <c t="s">
        <v>3043</v>
      </c>
      <c r="EQ181" t="s">
        <v>2785</v>
      </c>
      <c t="s">
        <v>4569</v>
      </c>
      <c t="s">
        <v>2785</v>
      </c>
      <c t="s">
        <v>4569</v>
      </c>
      <c t="s">
        <v>4569</v>
      </c>
      <c t="s">
        <v>2785</v>
      </c>
    </row>
    <row>
      <c r="O182" t="s">
        <v>1790</v>
      </c>
      <c t="s">
        <v>4211</v>
      </c>
      <c t="s">
        <v>1790</v>
      </c>
      <c t="s">
        <v>4211</v>
      </c>
      <c t="s">
        <v>4211</v>
      </c>
      <c t="s">
        <v>1790</v>
      </c>
      <c r="EQ182" t="s">
        <v>3349</v>
      </c>
      <c t="s">
        <v>1537</v>
      </c>
      <c t="s">
        <v>3349</v>
      </c>
      <c t="s">
        <v>1537</v>
      </c>
      <c t="s">
        <v>1537</v>
      </c>
      <c t="s">
        <v>3349</v>
      </c>
    </row>
    <row>
      <c r="O183" t="s">
        <v>2436</v>
      </c>
      <c t="s">
        <v>3044</v>
      </c>
      <c t="s">
        <v>2436</v>
      </c>
      <c t="s">
        <v>3044</v>
      </c>
      <c t="s">
        <v>3044</v>
      </c>
      <c t="s">
        <v>2436</v>
      </c>
      <c r="EQ183" t="s">
        <v>3955</v>
      </c>
      <c t="s">
        <v>295</v>
      </c>
      <c t="s">
        <v>3955</v>
      </c>
      <c t="s">
        <v>295</v>
      </c>
      <c t="s">
        <v>295</v>
      </c>
      <c t="s">
        <v>3955</v>
      </c>
    </row>
    <row>
      <c r="O184" t="s">
        <v>4816</v>
      </c>
      <c t="s">
        <v>3045</v>
      </c>
      <c t="s">
        <v>4816</v>
      </c>
      <c t="s">
        <v>3045</v>
      </c>
      <c t="s">
        <v>3045</v>
      </c>
      <c t="s">
        <v>4816</v>
      </c>
      <c r="EQ184" t="s">
        <v>296</v>
      </c>
      <c t="s">
        <v>4869</v>
      </c>
      <c t="s">
        <v>296</v>
      </c>
      <c t="s">
        <v>4869</v>
      </c>
      <c t="s">
        <v>4869</v>
      </c>
      <c t="s">
        <v>296</v>
      </c>
    </row>
    <row>
      <c r="O185" t="s">
        <v>1491</v>
      </c>
      <c t="s">
        <v>844</v>
      </c>
      <c t="s">
        <v>1491</v>
      </c>
      <c t="s">
        <v>844</v>
      </c>
      <c t="s">
        <v>844</v>
      </c>
      <c t="s">
        <v>1491</v>
      </c>
      <c r="EQ185" t="s">
        <v>3350</v>
      </c>
      <c t="s">
        <v>3652</v>
      </c>
      <c t="s">
        <v>3350</v>
      </c>
      <c t="s">
        <v>3652</v>
      </c>
      <c t="s">
        <v>3652</v>
      </c>
      <c t="s">
        <v>3350</v>
      </c>
    </row>
    <row>
      <c r="O186" t="s">
        <v>1159</v>
      </c>
      <c t="s">
        <v>3298</v>
      </c>
      <c t="s">
        <v>1159</v>
      </c>
      <c t="s">
        <v>3298</v>
      </c>
      <c t="s">
        <v>3298</v>
      </c>
      <c t="s">
        <v>1159</v>
      </c>
      <c r="EQ186" t="s">
        <v>2179</v>
      </c>
      <c t="s">
        <v>3653</v>
      </c>
      <c t="s">
        <v>2179</v>
      </c>
      <c t="s">
        <v>3653</v>
      </c>
      <c t="s">
        <v>3653</v>
      </c>
      <c t="s">
        <v>2179</v>
      </c>
    </row>
    <row>
      <c r="O187" t="s">
        <v>2437</v>
      </c>
      <c t="s">
        <v>1812</v>
      </c>
      <c t="s">
        <v>2437</v>
      </c>
      <c t="s">
        <v>1812</v>
      </c>
      <c t="s">
        <v>1812</v>
      </c>
      <c t="s">
        <v>2437</v>
      </c>
      <c r="EQ187" t="s">
        <v>1217</v>
      </c>
      <c t="s">
        <v>4870</v>
      </c>
      <c t="s">
        <v>1217</v>
      </c>
      <c t="s">
        <v>4870</v>
      </c>
      <c t="s">
        <v>4870</v>
      </c>
      <c t="s">
        <v>1217</v>
      </c>
    </row>
    <row>
      <c r="O188" t="s">
        <v>2438</v>
      </c>
      <c t="s">
        <v>4817</v>
      </c>
      <c t="s">
        <v>2438</v>
      </c>
      <c t="s">
        <v>4817</v>
      </c>
      <c t="s">
        <v>4817</v>
      </c>
      <c t="s">
        <v>2438</v>
      </c>
      <c r="EQ188" t="s">
        <v>1218</v>
      </c>
      <c t="s">
        <v>2488</v>
      </c>
      <c t="s">
        <v>1218</v>
      </c>
      <c t="s">
        <v>2488</v>
      </c>
      <c t="s">
        <v>2488</v>
      </c>
      <c t="s">
        <v>1218</v>
      </c>
    </row>
    <row>
      <c r="O189" t="s">
        <v>3598</v>
      </c>
      <c t="s">
        <v>244</v>
      </c>
      <c t="s">
        <v>3598</v>
      </c>
      <c t="s">
        <v>244</v>
      </c>
      <c t="s">
        <v>244</v>
      </c>
      <c t="s">
        <v>3598</v>
      </c>
      <c r="EQ189" t="s">
        <v>588</v>
      </c>
      <c t="s">
        <v>3956</v>
      </c>
      <c t="s">
        <v>588</v>
      </c>
      <c t="s">
        <v>3956</v>
      </c>
      <c t="s">
        <v>3956</v>
      </c>
      <c t="s">
        <v>588</v>
      </c>
    </row>
    <row>
      <c r="O190" t="s">
        <v>1160</v>
      </c>
      <c t="s">
        <v>244</v>
      </c>
      <c t="s">
        <v>1160</v>
      </c>
      <c t="s">
        <v>244</v>
      </c>
      <c t="s">
        <v>244</v>
      </c>
      <c t="s">
        <v>1160</v>
      </c>
      <c r="EQ190" t="s">
        <v>2489</v>
      </c>
      <c t="s">
        <v>4871</v>
      </c>
      <c t="s">
        <v>2489</v>
      </c>
      <c t="s">
        <v>4871</v>
      </c>
      <c t="s">
        <v>4871</v>
      </c>
      <c t="s">
        <v>2489</v>
      </c>
    </row>
    <row>
      <c r="O191" t="s">
        <v>4522</v>
      </c>
      <c t="s">
        <v>3599</v>
      </c>
      <c t="s">
        <v>4522</v>
      </c>
      <c t="s">
        <v>3599</v>
      </c>
      <c t="s">
        <v>3599</v>
      </c>
      <c t="s">
        <v>4522</v>
      </c>
      <c r="EQ191" t="s">
        <v>1538</v>
      </c>
      <c t="s">
        <v>2490</v>
      </c>
      <c t="s">
        <v>1538</v>
      </c>
      <c t="s">
        <v>2490</v>
      </c>
      <c t="s">
        <v>2490</v>
      </c>
      <c t="s">
        <v>1538</v>
      </c>
    </row>
    <row>
      <c r="O192" t="s">
        <v>3046</v>
      </c>
      <c t="s">
        <v>245</v>
      </c>
      <c t="s">
        <v>3046</v>
      </c>
      <c t="s">
        <v>245</v>
      </c>
      <c t="s">
        <v>245</v>
      </c>
      <c t="s">
        <v>3046</v>
      </c>
      <c r="EQ192" t="s">
        <v>288</v>
      </c>
      <c t="s">
        <v>4872</v>
      </c>
      <c t="s">
        <v>288</v>
      </c>
      <c t="s">
        <v>4872</v>
      </c>
      <c t="s">
        <v>4872</v>
      </c>
      <c t="s">
        <v>288</v>
      </c>
    </row>
    <row>
      <c r="O193" t="s">
        <v>3600</v>
      </c>
      <c t="s">
        <v>3914</v>
      </c>
      <c t="s">
        <v>3600</v>
      </c>
      <c t="s">
        <v>3914</v>
      </c>
      <c t="s">
        <v>3914</v>
      </c>
      <c t="s">
        <v>3600</v>
      </c>
      <c r="EQ193" t="s">
        <v>4248</v>
      </c>
      <c t="s">
        <v>4570</v>
      </c>
      <c t="s">
        <v>4248</v>
      </c>
      <c t="s">
        <v>4570</v>
      </c>
      <c t="s">
        <v>4570</v>
      </c>
      <c t="s">
        <v>4248</v>
      </c>
    </row>
    <row>
      <c r="O194" t="s">
        <v>3601</v>
      </c>
      <c t="s">
        <v>2439</v>
      </c>
      <c t="s">
        <v>3601</v>
      </c>
      <c t="s">
        <v>2439</v>
      </c>
      <c t="s">
        <v>2439</v>
      </c>
      <c t="s">
        <v>3601</v>
      </c>
      <c r="EQ194" t="s">
        <v>4560</v>
      </c>
      <c t="s">
        <v>1539</v>
      </c>
      <c t="s">
        <v>4560</v>
      </c>
      <c t="s">
        <v>1539</v>
      </c>
      <c t="s">
        <v>1539</v>
      </c>
      <c t="s">
        <v>4560</v>
      </c>
    </row>
    <row>
      <c r="O195" t="s">
        <v>246</v>
      </c>
      <c t="s">
        <v>548</v>
      </c>
      <c t="s">
        <v>246</v>
      </c>
      <c t="s">
        <v>548</v>
      </c>
      <c t="s">
        <v>548</v>
      </c>
      <c t="s">
        <v>246</v>
      </c>
      <c r="EQ195" t="s">
        <v>1859</v>
      </c>
      <c t="s">
        <v>3097</v>
      </c>
      <c t="s">
        <v>1859</v>
      </c>
      <c t="s">
        <v>3097</v>
      </c>
      <c t="s">
        <v>3097</v>
      </c>
      <c t="s">
        <v>1859</v>
      </c>
    </row>
    <row>
      <c r="O196" t="s">
        <v>2748</v>
      </c>
      <c t="s">
        <v>2128</v>
      </c>
      <c t="s">
        <v>2748</v>
      </c>
      <c t="s">
        <v>2128</v>
      </c>
      <c t="s">
        <v>2128</v>
      </c>
      <c t="s">
        <v>2748</v>
      </c>
      <c r="EQ196" t="s">
        <v>4561</v>
      </c>
      <c t="s">
        <v>1219</v>
      </c>
      <c t="s">
        <v>4561</v>
      </c>
      <c t="s">
        <v>1219</v>
      </c>
      <c t="s">
        <v>1219</v>
      </c>
      <c t="s">
        <v>4561</v>
      </c>
    </row>
    <row>
      <c r="O197" t="s">
        <v>1137</v>
      </c>
      <c t="s">
        <v>3047</v>
      </c>
      <c t="s">
        <v>1137</v>
      </c>
      <c t="s">
        <v>3047</v>
      </c>
      <c t="s">
        <v>3047</v>
      </c>
      <c t="s">
        <v>1137</v>
      </c>
      <c r="EQ197" t="s">
        <v>3640</v>
      </c>
      <c t="s">
        <v>3957</v>
      </c>
      <c t="s">
        <v>3640</v>
      </c>
      <c t="s">
        <v>3957</v>
      </c>
      <c t="s">
        <v>3957</v>
      </c>
      <c t="s">
        <v>3640</v>
      </c>
    </row>
    <row>
      <c r="O198" t="s">
        <v>1813</v>
      </c>
      <c t="s">
        <v>247</v>
      </c>
      <c t="s">
        <v>1813</v>
      </c>
      <c t="s">
        <v>247</v>
      </c>
      <c t="s">
        <v>247</v>
      </c>
      <c t="s">
        <v>1813</v>
      </c>
      <c r="EQ198" t="s">
        <v>4562</v>
      </c>
      <c t="s">
        <v>3958</v>
      </c>
      <c t="s">
        <v>4562</v>
      </c>
      <c t="s">
        <v>3958</v>
      </c>
      <c t="s">
        <v>3958</v>
      </c>
      <c t="s">
        <v>4562</v>
      </c>
    </row>
    <row>
      <c r="O199" t="s">
        <v>3299</v>
      </c>
      <c t="s">
        <v>3915</v>
      </c>
      <c t="s">
        <v>3299</v>
      </c>
      <c t="s">
        <v>3915</v>
      </c>
      <c t="s">
        <v>3915</v>
      </c>
      <c t="s">
        <v>3299</v>
      </c>
      <c r="EQ199" t="s">
        <v>1213</v>
      </c>
      <c t="s">
        <v>2786</v>
      </c>
      <c t="s">
        <v>1213</v>
      </c>
      <c t="s">
        <v>2786</v>
      </c>
      <c t="s">
        <v>2786</v>
      </c>
      <c t="s">
        <v>1213</v>
      </c>
    </row>
    <row>
      <c r="O200" t="s">
        <v>549</v>
      </c>
      <c t="s">
        <v>2129</v>
      </c>
      <c t="s">
        <v>549</v>
      </c>
      <c t="s">
        <v>2129</v>
      </c>
      <c t="s">
        <v>2129</v>
      </c>
      <c t="s">
        <v>549</v>
      </c>
      <c r="EQ200" t="s">
        <v>1860</v>
      </c>
      <c t="s">
        <v>2787</v>
      </c>
      <c t="s">
        <v>1860</v>
      </c>
      <c t="s">
        <v>2787</v>
      </c>
      <c t="s">
        <v>2787</v>
      </c>
      <c t="s">
        <v>1860</v>
      </c>
    </row>
    <row>
      <c r="O201" t="s">
        <v>248</v>
      </c>
      <c t="s">
        <v>2440</v>
      </c>
      <c t="s">
        <v>248</v>
      </c>
      <c t="s">
        <v>2440</v>
      </c>
      <c t="s">
        <v>2440</v>
      </c>
      <c t="s">
        <v>248</v>
      </c>
      <c r="EQ201" t="s">
        <v>892</v>
      </c>
      <c t="s">
        <v>3351</v>
      </c>
      <c t="s">
        <v>892</v>
      </c>
      <c t="s">
        <v>3351</v>
      </c>
      <c t="s">
        <v>3351</v>
      </c>
      <c t="s">
        <v>892</v>
      </c>
    </row>
    <row>
      <c r="O202" t="s">
        <v>845</v>
      </c>
      <c t="s">
        <v>2440</v>
      </c>
      <c t="s">
        <v>845</v>
      </c>
      <c t="s">
        <v>2440</v>
      </c>
      <c t="s">
        <v>2440</v>
      </c>
      <c t="s">
        <v>845</v>
      </c>
      <c r="EQ202" t="s">
        <v>1861</v>
      </c>
      <c t="s">
        <v>905</v>
      </c>
      <c t="s">
        <v>1861</v>
      </c>
      <c t="s">
        <v>905</v>
      </c>
      <c t="s">
        <v>905</v>
      </c>
      <c t="s">
        <v>1861</v>
      </c>
    </row>
    <row>
      <c r="O203" t="s">
        <v>4818</v>
      </c>
      <c t="s">
        <v>1814</v>
      </c>
      <c t="s">
        <v>4818</v>
      </c>
      <c t="s">
        <v>1814</v>
      </c>
      <c t="s">
        <v>1814</v>
      </c>
      <c t="s">
        <v>4818</v>
      </c>
      <c r="EQ203" t="s">
        <v>4861</v>
      </c>
      <c t="s">
        <v>2180</v>
      </c>
      <c t="s">
        <v>4861</v>
      </c>
      <c t="s">
        <v>2180</v>
      </c>
      <c t="s">
        <v>2180</v>
      </c>
      <c t="s">
        <v>4861</v>
      </c>
    </row>
    <row>
      <c r="O204" t="s">
        <v>249</v>
      </c>
      <c t="s">
        <v>3916</v>
      </c>
      <c t="s">
        <v>249</v>
      </c>
      <c t="s">
        <v>3916</v>
      </c>
      <c t="s">
        <v>3916</v>
      </c>
      <c t="s">
        <v>249</v>
      </c>
      <c r="EQ204" t="s">
        <v>1862</v>
      </c>
      <c t="s">
        <v>2181</v>
      </c>
      <c t="s">
        <v>1862</v>
      </c>
      <c t="s">
        <v>2181</v>
      </c>
      <c t="s">
        <v>2181</v>
      </c>
      <c t="s">
        <v>1862</v>
      </c>
    </row>
    <row>
      <c r="O205" t="s">
        <v>3917</v>
      </c>
      <c t="s">
        <v>4819</v>
      </c>
      <c t="s">
        <v>3917</v>
      </c>
      <c t="s">
        <v>4819</v>
      </c>
      <c t="s">
        <v>4819</v>
      </c>
      <c t="s">
        <v>3917</v>
      </c>
      <c r="EQ205" t="s">
        <v>289</v>
      </c>
      <c t="s">
        <v>1540</v>
      </c>
      <c t="s">
        <v>289</v>
      </c>
      <c t="s">
        <v>1540</v>
      </c>
      <c t="s">
        <v>1540</v>
      </c>
      <c t="s">
        <v>289</v>
      </c>
    </row>
    <row>
      <c r="O206" t="s">
        <v>3048</v>
      </c>
      <c t="s">
        <v>4819</v>
      </c>
      <c t="s">
        <v>3048</v>
      </c>
      <c t="s">
        <v>4819</v>
      </c>
      <c t="s">
        <v>4819</v>
      </c>
      <c t="s">
        <v>3048</v>
      </c>
      <c r="EQ206" t="s">
        <v>1864</v>
      </c>
      <c t="s">
        <v>4571</v>
      </c>
      <c t="s">
        <v>1864</v>
      </c>
      <c t="s">
        <v>4571</v>
      </c>
      <c t="s">
        <v>4571</v>
      </c>
      <c t="s">
        <v>1864</v>
      </c>
    </row>
    <row>
      <c r="O207" t="s">
        <v>1161</v>
      </c>
      <c t="s">
        <v>846</v>
      </c>
      <c t="s">
        <v>1161</v>
      </c>
      <c t="s">
        <v>846</v>
      </c>
      <c t="s">
        <v>846</v>
      </c>
      <c t="s">
        <v>1161</v>
      </c>
      <c r="EQ207" t="s">
        <v>3342</v>
      </c>
      <c t="s">
        <v>1877</v>
      </c>
      <c t="s">
        <v>3342</v>
      </c>
      <c t="s">
        <v>1877</v>
      </c>
      <c t="s">
        <v>1877</v>
      </c>
      <c t="s">
        <v>3342</v>
      </c>
    </row>
    <row>
      <c r="O208" t="s">
        <v>1162</v>
      </c>
      <c t="s">
        <v>3049</v>
      </c>
      <c t="s">
        <v>1162</v>
      </c>
      <c t="s">
        <v>3049</v>
      </c>
      <c t="s">
        <v>3049</v>
      </c>
      <c t="s">
        <v>1162</v>
      </c>
      <c r="EQ208" t="s">
        <v>2167</v>
      </c>
      <c t="s">
        <v>2788</v>
      </c>
      <c t="s">
        <v>2167</v>
      </c>
      <c t="s">
        <v>2788</v>
      </c>
      <c t="s">
        <v>2788</v>
      </c>
      <c t="s">
        <v>2167</v>
      </c>
    </row>
    <row>
      <c r="O209" t="s">
        <v>250</v>
      </c>
      <c t="s">
        <v>251</v>
      </c>
      <c t="s">
        <v>250</v>
      </c>
      <c t="s">
        <v>251</v>
      </c>
      <c t="s">
        <v>251</v>
      </c>
      <c t="s">
        <v>250</v>
      </c>
      <c r="EQ209" t="s">
        <v>3948</v>
      </c>
      <c t="s">
        <v>2491</v>
      </c>
      <c t="s">
        <v>3948</v>
      </c>
      <c t="s">
        <v>2491</v>
      </c>
      <c t="s">
        <v>2491</v>
      </c>
      <c t="s">
        <v>3948</v>
      </c>
    </row>
    <row>
      <c r="O210" t="s">
        <v>2130</v>
      </c>
      <c t="s">
        <v>251</v>
      </c>
      <c t="s">
        <v>2130</v>
      </c>
      <c t="s">
        <v>251</v>
      </c>
      <c t="s">
        <v>251</v>
      </c>
      <c t="s">
        <v>2130</v>
      </c>
      <c r="EQ210" t="s">
        <v>1214</v>
      </c>
      <c t="s">
        <v>3959</v>
      </c>
      <c t="s">
        <v>1214</v>
      </c>
      <c t="s">
        <v>3959</v>
      </c>
      <c t="s">
        <v>3959</v>
      </c>
      <c t="s">
        <v>1214</v>
      </c>
    </row>
    <row>
      <c r="O211" t="s">
        <v>2131</v>
      </c>
      <c t="s">
        <v>251</v>
      </c>
      <c t="s">
        <v>2131</v>
      </c>
      <c t="s">
        <v>251</v>
      </c>
      <c t="s">
        <v>251</v>
      </c>
      <c t="s">
        <v>2131</v>
      </c>
      <c r="EQ211" t="s">
        <v>1866</v>
      </c>
      <c t="s">
        <v>906</v>
      </c>
      <c t="s">
        <v>1866</v>
      </c>
      <c t="s">
        <v>906</v>
      </c>
      <c t="s">
        <v>906</v>
      </c>
      <c t="s">
        <v>1866</v>
      </c>
    </row>
    <row>
      <c r="O212" t="s">
        <v>1163</v>
      </c>
      <c t="s">
        <v>252</v>
      </c>
      <c t="s">
        <v>1163</v>
      </c>
      <c t="s">
        <v>252</v>
      </c>
      <c t="s">
        <v>252</v>
      </c>
      <c t="s">
        <v>1163</v>
      </c>
      <c r="EQ212" t="s">
        <v>579</v>
      </c>
      <c t="s">
        <v>4873</v>
      </c>
      <c t="s">
        <v>579</v>
      </c>
      <c t="s">
        <v>4873</v>
      </c>
      <c t="s">
        <v>4873</v>
      </c>
      <c t="s">
        <v>579</v>
      </c>
    </row>
    <row>
      <c r="O213" t="s">
        <v>1815</v>
      </c>
      <c t="s">
        <v>2132</v>
      </c>
      <c t="s">
        <v>1815</v>
      </c>
      <c t="s">
        <v>2132</v>
      </c>
      <c t="s">
        <v>2132</v>
      </c>
      <c t="s">
        <v>1815</v>
      </c>
      <c r="EQ213" t="s">
        <v>2477</v>
      </c>
      <c t="s">
        <v>3960</v>
      </c>
      <c t="s">
        <v>2477</v>
      </c>
      <c t="s">
        <v>3960</v>
      </c>
      <c t="s">
        <v>3960</v>
      </c>
      <c t="s">
        <v>2477</v>
      </c>
    </row>
    <row>
      <c r="O214" t="s">
        <v>4820</v>
      </c>
      <c t="s">
        <v>4523</v>
      </c>
      <c t="s">
        <v>4820</v>
      </c>
      <c t="s">
        <v>4523</v>
      </c>
      <c t="s">
        <v>4523</v>
      </c>
      <c t="s">
        <v>4820</v>
      </c>
      <c r="EQ214" t="s">
        <v>2168</v>
      </c>
      <c t="s">
        <v>1878</v>
      </c>
      <c t="s">
        <v>2168</v>
      </c>
      <c t="s">
        <v>1878</v>
      </c>
      <c t="s">
        <v>1878</v>
      </c>
      <c t="s">
        <v>2168</v>
      </c>
    </row>
    <row>
      <c r="O215" t="s">
        <v>847</v>
      </c>
      <c t="s">
        <v>3050</v>
      </c>
      <c t="s">
        <v>847</v>
      </c>
      <c t="s">
        <v>3050</v>
      </c>
      <c t="s">
        <v>3050</v>
      </c>
      <c t="s">
        <v>847</v>
      </c>
      <c r="EQ215" t="s">
        <v>1867</v>
      </c>
      <c t="s">
        <v>297</v>
      </c>
      <c t="s">
        <v>1867</v>
      </c>
      <c t="s">
        <v>297</v>
      </c>
      <c t="s">
        <v>297</v>
      </c>
      <c t="s">
        <v>1867</v>
      </c>
    </row>
    <row>
      <c r="O216" t="s">
        <v>550</v>
      </c>
      <c t="s">
        <v>2133</v>
      </c>
      <c t="s">
        <v>550</v>
      </c>
      <c t="s">
        <v>2133</v>
      </c>
      <c t="s">
        <v>2133</v>
      </c>
      <c t="s">
        <v>550</v>
      </c>
      <c r="EQ216" t="s">
        <v>4251</v>
      </c>
      <c t="s">
        <v>1541</v>
      </c>
      <c t="s">
        <v>4251</v>
      </c>
      <c t="s">
        <v>1541</v>
      </c>
      <c t="s">
        <v>1541</v>
      </c>
      <c t="s">
        <v>4251</v>
      </c>
    </row>
    <row>
      <c r="O217" t="s">
        <v>1816</v>
      </c>
      <c t="s">
        <v>1492</v>
      </c>
      <c t="s">
        <v>1816</v>
      </c>
      <c t="s">
        <v>1492</v>
      </c>
      <c t="s">
        <v>1492</v>
      </c>
      <c t="s">
        <v>1816</v>
      </c>
      <c r="EQ217" t="s">
        <v>2478</v>
      </c>
      <c t="s">
        <v>3098</v>
      </c>
      <c t="s">
        <v>2478</v>
      </c>
      <c t="s">
        <v>3098</v>
      </c>
      <c t="s">
        <v>3098</v>
      </c>
      <c t="s">
        <v>2478</v>
      </c>
    </row>
    <row>
      <c r="O218" t="s">
        <v>1493</v>
      </c>
      <c t="s">
        <v>2749</v>
      </c>
      <c t="s">
        <v>1493</v>
      </c>
      <c t="s">
        <v>2749</v>
      </c>
      <c t="s">
        <v>2749</v>
      </c>
      <c t="s">
        <v>1493</v>
      </c>
      <c r="EQ218" t="s">
        <v>3344</v>
      </c>
      <c t="s">
        <v>3654</v>
      </c>
      <c t="s">
        <v>3344</v>
      </c>
      <c t="s">
        <v>3654</v>
      </c>
      <c t="s">
        <v>3654</v>
      </c>
      <c t="s">
        <v>3344</v>
      </c>
    </row>
    <row>
      <c r="O219" t="s">
        <v>3918</v>
      </c>
      <c t="s">
        <v>1494</v>
      </c>
      <c t="s">
        <v>3918</v>
      </c>
      <c t="s">
        <v>1494</v>
      </c>
      <c t="s">
        <v>1494</v>
      </c>
      <c t="s">
        <v>3918</v>
      </c>
      <c r="EQ219" t="s">
        <v>2479</v>
      </c>
      <c t="s">
        <v>4874</v>
      </c>
      <c t="s">
        <v>2479</v>
      </c>
      <c t="s">
        <v>4874</v>
      </c>
      <c t="s">
        <v>4874</v>
      </c>
      <c t="s">
        <v>2479</v>
      </c>
    </row>
    <row>
      <c r="O220" t="s">
        <v>551</v>
      </c>
      <c t="s">
        <v>4524</v>
      </c>
      <c t="s">
        <v>551</v>
      </c>
      <c t="s">
        <v>4524</v>
      </c>
      <c t="s">
        <v>4524</v>
      </c>
      <c t="s">
        <v>551</v>
      </c>
      <c r="EQ220" t="s">
        <v>894</v>
      </c>
      <c t="s">
        <v>1879</v>
      </c>
      <c t="s">
        <v>894</v>
      </c>
      <c t="s">
        <v>1879</v>
      </c>
      <c t="s">
        <v>1879</v>
      </c>
      <c t="s">
        <v>894</v>
      </c>
    </row>
    <row>
      <c r="O221" t="s">
        <v>3051</v>
      </c>
      <c t="s">
        <v>2750</v>
      </c>
      <c t="s">
        <v>3051</v>
      </c>
      <c t="s">
        <v>2750</v>
      </c>
      <c t="s">
        <v>2750</v>
      </c>
      <c t="s">
        <v>3051</v>
      </c>
      <c r="EQ221" t="s">
        <v>3089</v>
      </c>
      <c t="s">
        <v>4261</v>
      </c>
      <c t="s">
        <v>3089</v>
      </c>
      <c t="s">
        <v>4261</v>
      </c>
      <c t="s">
        <v>4261</v>
      </c>
      <c t="s">
        <v>3089</v>
      </c>
    </row>
    <row>
      <c r="O222" t="s">
        <v>4212</v>
      </c>
      <c t="s">
        <v>2751</v>
      </c>
      <c t="s">
        <v>4212</v>
      </c>
      <c t="s">
        <v>2751</v>
      </c>
      <c t="s">
        <v>2751</v>
      </c>
      <c t="s">
        <v>4212</v>
      </c>
      <c r="EQ222" t="s">
        <v>4862</v>
      </c>
      <c t="s">
        <v>4262</v>
      </c>
      <c t="s">
        <v>4862</v>
      </c>
      <c t="s">
        <v>4262</v>
      </c>
      <c t="s">
        <v>4262</v>
      </c>
      <c t="s">
        <v>4862</v>
      </c>
    </row>
    <row>
      <c r="O223" t="s">
        <v>4821</v>
      </c>
      <c t="s">
        <v>3602</v>
      </c>
      <c t="s">
        <v>4821</v>
      </c>
      <c t="s">
        <v>3602</v>
      </c>
      <c t="s">
        <v>3602</v>
      </c>
      <c t="s">
        <v>4821</v>
      </c>
      <c r="EQ223" t="s">
        <v>3090</v>
      </c>
      <c t="s">
        <v>3099</v>
      </c>
      <c t="s">
        <v>3090</v>
      </c>
      <c t="s">
        <v>3099</v>
      </c>
      <c t="s">
        <v>3099</v>
      </c>
      <c t="s">
        <v>3090</v>
      </c>
    </row>
    <row>
      <c r="O224" t="s">
        <v>848</v>
      </c>
      <c t="s">
        <v>3300</v>
      </c>
      <c t="s">
        <v>848</v>
      </c>
      <c t="s">
        <v>3300</v>
      </c>
      <c t="s">
        <v>3300</v>
      </c>
      <c t="s">
        <v>848</v>
      </c>
      <c r="EQ224" t="s">
        <v>1873</v>
      </c>
      <c t="s">
        <v>589</v>
      </c>
      <c t="s">
        <v>1873</v>
      </c>
      <c t="s">
        <v>589</v>
      </c>
      <c t="s">
        <v>589</v>
      </c>
      <c t="s">
        <v>1873</v>
      </c>
    </row>
    <row>
      <c r="O225" t="s">
        <v>2134</v>
      </c>
      <c t="s">
        <v>2135</v>
      </c>
      <c t="s">
        <v>2134</v>
      </c>
      <c t="s">
        <v>2135</v>
      </c>
      <c t="s">
        <v>2135</v>
      </c>
      <c t="s">
        <v>2134</v>
      </c>
      <c r="EQ225" t="s">
        <v>294</v>
      </c>
      <c t="s">
        <v>298</v>
      </c>
      <c t="s">
        <v>294</v>
      </c>
      <c t="s">
        <v>298</v>
      </c>
      <c t="s">
        <v>298</v>
      </c>
      <c t="s">
        <v>294</v>
      </c>
    </row>
    <row>
      <c r="O226" t="s">
        <v>4525</v>
      </c>
      <c t="s">
        <v>3603</v>
      </c>
      <c t="s">
        <v>4525</v>
      </c>
      <c t="s">
        <v>3603</v>
      </c>
      <c t="s">
        <v>3603</v>
      </c>
      <c t="s">
        <v>4525</v>
      </c>
      <c r="EQ226" t="s">
        <v>1216</v>
      </c>
      <c t="s">
        <v>1880</v>
      </c>
      <c t="s">
        <v>1216</v>
      </c>
      <c t="s">
        <v>1880</v>
      </c>
      <c t="s">
        <v>1880</v>
      </c>
      <c t="s">
        <v>1216</v>
      </c>
    </row>
    <row>
      <c r="O227" t="s">
        <v>3604</v>
      </c>
      <c t="s">
        <v>4213</v>
      </c>
      <c t="s">
        <v>3604</v>
      </c>
      <c t="s">
        <v>4213</v>
      </c>
      <c t="s">
        <v>4213</v>
      </c>
      <c t="s">
        <v>3604</v>
      </c>
      <c r="EQ227" t="s">
        <v>3647</v>
      </c>
      <c t="s">
        <v>3655</v>
      </c>
      <c t="s">
        <v>3647</v>
      </c>
      <c t="s">
        <v>3655</v>
      </c>
      <c t="s">
        <v>3655</v>
      </c>
      <c t="s">
        <v>3647</v>
      </c>
    </row>
    <row>
      <c r="O228" t="s">
        <v>1164</v>
      </c>
      <c t="s">
        <v>4526</v>
      </c>
      <c t="s">
        <v>1164</v>
      </c>
      <c t="s">
        <v>4526</v>
      </c>
      <c t="s">
        <v>4526</v>
      </c>
      <c t="s">
        <v>1164</v>
      </c>
      <c r="EQ228" t="s">
        <v>1536</v>
      </c>
      <c t="s">
        <v>4263</v>
      </c>
      <c t="s">
        <v>1536</v>
      </c>
      <c t="s">
        <v>4263</v>
      </c>
      <c t="s">
        <v>4263</v>
      </c>
      <c t="s">
        <v>1536</v>
      </c>
    </row>
    <row>
      <c r="O229" t="s">
        <v>849</v>
      </c>
      <c t="s">
        <v>1495</v>
      </c>
      <c t="s">
        <v>849</v>
      </c>
      <c t="s">
        <v>1495</v>
      </c>
      <c t="s">
        <v>1495</v>
      </c>
      <c t="s">
        <v>849</v>
      </c>
      <c r="EQ229" t="s">
        <v>4259</v>
      </c>
      <c t="s">
        <v>3352</v>
      </c>
      <c t="s">
        <v>4259</v>
      </c>
      <c t="s">
        <v>3352</v>
      </c>
      <c t="s">
        <v>3352</v>
      </c>
      <c t="s">
        <v>4259</v>
      </c>
    </row>
    <row>
      <c r="O230" t="s">
        <v>3301</v>
      </c>
      <c t="s">
        <v>3302</v>
      </c>
      <c t="s">
        <v>3301</v>
      </c>
      <c t="s">
        <v>3302</v>
      </c>
      <c t="s">
        <v>3302</v>
      </c>
      <c t="s">
        <v>3301</v>
      </c>
      <c r="EQ230" t="s">
        <v>902</v>
      </c>
      <c t="s">
        <v>4572</v>
      </c>
      <c t="s">
        <v>902</v>
      </c>
      <c t="s">
        <v>4572</v>
      </c>
      <c t="s">
        <v>4572</v>
      </c>
      <c t="s">
        <v>902</v>
      </c>
    </row>
    <row>
      <c r="O231" t="s">
        <v>1165</v>
      </c>
      <c t="s">
        <v>1166</v>
      </c>
      <c t="s">
        <v>1165</v>
      </c>
      <c t="s">
        <v>1166</v>
      </c>
      <c t="s">
        <v>1166</v>
      </c>
      <c t="s">
        <v>1165</v>
      </c>
      <c r="EQ231" t="s">
        <v>3096</v>
      </c>
      <c t="s">
        <v>3100</v>
      </c>
      <c t="s">
        <v>3096</v>
      </c>
      <c t="s">
        <v>3100</v>
      </c>
      <c t="s">
        <v>3100</v>
      </c>
      <c t="s">
        <v>3096</v>
      </c>
    </row>
    <row>
      <c r="O232" t="s">
        <v>4214</v>
      </c>
      <c t="s">
        <v>3052</v>
      </c>
      <c t="s">
        <v>4214</v>
      </c>
      <c t="s">
        <v>3052</v>
      </c>
      <c t="s">
        <v>3052</v>
      </c>
      <c t="s">
        <v>4214</v>
      </c>
      <c r="EQ232" t="s">
        <v>2783</v>
      </c>
      <c t="s">
        <v>907</v>
      </c>
      <c t="s">
        <v>2783</v>
      </c>
      <c t="s">
        <v>907</v>
      </c>
      <c t="s">
        <v>907</v>
      </c>
      <c t="s">
        <v>2783</v>
      </c>
    </row>
    <row>
      <c r="O233" t="s">
        <v>3605</v>
      </c>
      <c t="s">
        <v>3606</v>
      </c>
      <c t="s">
        <v>3605</v>
      </c>
      <c t="s">
        <v>3606</v>
      </c>
      <c t="s">
        <v>3606</v>
      </c>
      <c t="s">
        <v>3605</v>
      </c>
      <c r="EQ233" t="s">
        <v>1875</v>
      </c>
      <c t="s">
        <v>2492</v>
      </c>
      <c t="s">
        <v>1875</v>
      </c>
      <c t="s">
        <v>2492</v>
      </c>
      <c t="s">
        <v>2492</v>
      </c>
      <c t="s">
        <v>1875</v>
      </c>
    </row>
    <row>
      <c r="O234" t="s">
        <v>2752</v>
      </c>
      <c t="s">
        <v>3607</v>
      </c>
      <c t="s">
        <v>2752</v>
      </c>
      <c t="s">
        <v>3607</v>
      </c>
      <c t="s">
        <v>3607</v>
      </c>
      <c t="s">
        <v>2752</v>
      </c>
      <c r="EQ234" t="s">
        <v>586</v>
      </c>
      <c t="s">
        <v>1542</v>
      </c>
      <c t="s">
        <v>586</v>
      </c>
      <c t="s">
        <v>1542</v>
      </c>
      <c t="s">
        <v>1542</v>
      </c>
      <c t="s">
        <v>586</v>
      </c>
    </row>
    <row>
      <c r="O235" t="s">
        <v>1496</v>
      </c>
      <c t="s">
        <v>3607</v>
      </c>
      <c t="s">
        <v>1496</v>
      </c>
      <c t="s">
        <v>3607</v>
      </c>
      <c t="s">
        <v>3607</v>
      </c>
      <c t="s">
        <v>1496</v>
      </c>
      <c r="EQ235" t="s">
        <v>3649</v>
      </c>
      <c t="s">
        <v>2789</v>
      </c>
      <c t="s">
        <v>3649</v>
      </c>
      <c t="s">
        <v>2789</v>
      </c>
      <c t="s">
        <v>2789</v>
      </c>
      <c t="s">
        <v>3649</v>
      </c>
    </row>
    <row>
      <c r="O236" t="s">
        <v>1167</v>
      </c>
      <c t="s">
        <v>253</v>
      </c>
      <c t="s">
        <v>1167</v>
      </c>
      <c t="s">
        <v>253</v>
      </c>
      <c t="s">
        <v>253</v>
      </c>
      <c t="s">
        <v>1167</v>
      </c>
      <c r="EQ236" t="s">
        <v>1876</v>
      </c>
      <c t="s">
        <v>1220</v>
      </c>
      <c t="s">
        <v>1876</v>
      </c>
      <c t="s">
        <v>1220</v>
      </c>
      <c t="s">
        <v>1220</v>
      </c>
      <c t="s">
        <v>1876</v>
      </c>
    </row>
    <row>
      <c r="O237" t="s">
        <v>1817</v>
      </c>
      <c t="s">
        <v>1497</v>
      </c>
      <c t="s">
        <v>1817</v>
      </c>
      <c t="s">
        <v>1497</v>
      </c>
      <c t="s">
        <v>1497</v>
      </c>
      <c t="s">
        <v>1817</v>
      </c>
      <c r="EQ237" t="s">
        <v>2784</v>
      </c>
      <c t="s">
        <v>2182</v>
      </c>
      <c t="s">
        <v>2784</v>
      </c>
      <c t="s">
        <v>2182</v>
      </c>
      <c t="s">
        <v>2182</v>
      </c>
      <c t="s">
        <v>2784</v>
      </c>
    </row>
    <row>
      <c r="O238" t="s">
        <v>3053</v>
      </c>
      <c t="s">
        <v>4527</v>
      </c>
      <c t="s">
        <v>3053</v>
      </c>
      <c t="s">
        <v>4527</v>
      </c>
      <c t="s">
        <v>4527</v>
      </c>
      <c t="s">
        <v>3053</v>
      </c>
      <c r="EQ238" t="s">
        <v>3952</v>
      </c>
      <c t="s">
        <v>3656</v>
      </c>
      <c t="s">
        <v>3952</v>
      </c>
      <c t="s">
        <v>3656</v>
      </c>
      <c t="s">
        <v>3656</v>
      </c>
      <c t="s">
        <v>3952</v>
      </c>
    </row>
    <row>
      <c r="O239" t="s">
        <v>3054</v>
      </c>
      <c t="s">
        <v>2441</v>
      </c>
      <c t="s">
        <v>3054</v>
      </c>
      <c t="s">
        <v>2441</v>
      </c>
      <c t="s">
        <v>2441</v>
      </c>
      <c t="s">
        <v>3054</v>
      </c>
      <c r="EQ239" t="s">
        <v>4868</v>
      </c>
      <c t="s">
        <v>3657</v>
      </c>
      <c t="s">
        <v>4868</v>
      </c>
      <c t="s">
        <v>3657</v>
      </c>
      <c t="s">
        <v>3657</v>
      </c>
      <c t="s">
        <v>4868</v>
      </c>
    </row>
    <row>
      <c r="O240" t="s">
        <v>4528</v>
      </c>
      <c t="s">
        <v>3608</v>
      </c>
      <c t="s">
        <v>4528</v>
      </c>
      <c t="s">
        <v>3608</v>
      </c>
      <c t="s">
        <v>3608</v>
      </c>
      <c t="s">
        <v>4528</v>
      </c>
      <c r="EQ240" t="s">
        <v>3953</v>
      </c>
      <c t="s">
        <v>3101</v>
      </c>
      <c t="s">
        <v>3953</v>
      </c>
      <c t="s">
        <v>3101</v>
      </c>
      <c t="s">
        <v>3101</v>
      </c>
      <c t="s">
        <v>3953</v>
      </c>
    </row>
    <row>
      <c r="O241" t="s">
        <v>1168</v>
      </c>
      <c t="s">
        <v>3608</v>
      </c>
      <c t="s">
        <v>1168</v>
      </c>
      <c t="s">
        <v>3608</v>
      </c>
      <c t="s">
        <v>3608</v>
      </c>
      <c t="s">
        <v>1168</v>
      </c>
      <c r="EQ241" t="s">
        <v>4568</v>
      </c>
      <c t="s">
        <v>2790</v>
      </c>
      <c t="s">
        <v>4568</v>
      </c>
      <c t="s">
        <v>2790</v>
      </c>
      <c t="s">
        <v>2790</v>
      </c>
      <c t="s">
        <v>4568</v>
      </c>
    </row>
    <row>
      <c r="O242" t="s">
        <v>2136</v>
      </c>
      <c t="s">
        <v>3609</v>
      </c>
      <c t="s">
        <v>2136</v>
      </c>
      <c t="s">
        <v>3609</v>
      </c>
      <c t="s">
        <v>3609</v>
      </c>
      <c t="s">
        <v>2136</v>
      </c>
      <c r="EQ242" t="s">
        <v>2486</v>
      </c>
      <c t="s">
        <v>4573</v>
      </c>
      <c t="s">
        <v>2486</v>
      </c>
      <c t="s">
        <v>4573</v>
      </c>
      <c t="s">
        <v>4573</v>
      </c>
      <c t="s">
        <v>2486</v>
      </c>
    </row>
    <row>
      <c r="O243" t="s">
        <v>2137</v>
      </c>
      <c t="s">
        <v>3609</v>
      </c>
      <c t="s">
        <v>2137</v>
      </c>
      <c t="s">
        <v>3609</v>
      </c>
      <c t="s">
        <v>3609</v>
      </c>
      <c t="s">
        <v>2137</v>
      </c>
      <c r="EQ243" t="s">
        <v>3651</v>
      </c>
      <c t="s">
        <v>1543</v>
      </c>
      <c t="s">
        <v>3651</v>
      </c>
      <c t="s">
        <v>1543</v>
      </c>
      <c t="s">
        <v>1543</v>
      </c>
      <c t="s">
        <v>3651</v>
      </c>
    </row>
    <row>
      <c r="O244" t="s">
        <v>3055</v>
      </c>
      <c t="s">
        <v>254</v>
      </c>
      <c t="s">
        <v>3055</v>
      </c>
      <c t="s">
        <v>254</v>
      </c>
      <c t="s">
        <v>254</v>
      </c>
      <c t="s">
        <v>3055</v>
      </c>
      <c r="EQ244" t="s">
        <v>2487</v>
      </c>
      <c t="s">
        <v>3102</v>
      </c>
      <c t="s">
        <v>2487</v>
      </c>
      <c t="s">
        <v>3102</v>
      </c>
      <c t="s">
        <v>3102</v>
      </c>
      <c t="s">
        <v>2487</v>
      </c>
    </row>
    <row>
      <c r="O245" t="s">
        <v>850</v>
      </c>
      <c t="s">
        <v>3303</v>
      </c>
      <c t="s">
        <v>850</v>
      </c>
      <c t="s">
        <v>3303</v>
      </c>
      <c t="s">
        <v>3303</v>
      </c>
      <c t="s">
        <v>850</v>
      </c>
      <c r="EQ245" t="s">
        <v>2785</v>
      </c>
      <c t="s">
        <v>3103</v>
      </c>
      <c t="s">
        <v>2785</v>
      </c>
      <c t="s">
        <v>3103</v>
      </c>
      <c t="s">
        <v>3103</v>
      </c>
      <c t="s">
        <v>2785</v>
      </c>
    </row>
    <row>
      <c r="O246" t="s">
        <v>3919</v>
      </c>
      <c t="s">
        <v>4822</v>
      </c>
      <c t="s">
        <v>3919</v>
      </c>
      <c t="s">
        <v>4822</v>
      </c>
      <c t="s">
        <v>4822</v>
      </c>
      <c t="s">
        <v>3919</v>
      </c>
      <c r="EQ246" t="s">
        <v>3349</v>
      </c>
      <c t="s">
        <v>2183</v>
      </c>
      <c t="s">
        <v>3349</v>
      </c>
      <c t="s">
        <v>2183</v>
      </c>
      <c t="s">
        <v>2183</v>
      </c>
      <c t="s">
        <v>3349</v>
      </c>
    </row>
    <row>
      <c r="O247" t="s">
        <v>1169</v>
      </c>
      <c t="s">
        <v>3056</v>
      </c>
      <c t="s">
        <v>1169</v>
      </c>
      <c t="s">
        <v>3056</v>
      </c>
      <c t="s">
        <v>3056</v>
      </c>
      <c t="s">
        <v>1169</v>
      </c>
      <c r="EQ247" t="s">
        <v>3955</v>
      </c>
      <c t="s">
        <v>908</v>
      </c>
      <c t="s">
        <v>3955</v>
      </c>
      <c t="s">
        <v>908</v>
      </c>
      <c t="s">
        <v>908</v>
      </c>
      <c t="s">
        <v>3955</v>
      </c>
    </row>
    <row>
      <c r="O248" t="s">
        <v>2138</v>
      </c>
      <c t="s">
        <v>3920</v>
      </c>
      <c t="s">
        <v>2138</v>
      </c>
      <c t="s">
        <v>3920</v>
      </c>
      <c t="s">
        <v>3920</v>
      </c>
      <c t="s">
        <v>2138</v>
      </c>
      <c r="EQ248" t="s">
        <v>296</v>
      </c>
      <c t="s">
        <v>4574</v>
      </c>
      <c t="s">
        <v>296</v>
      </c>
      <c t="s">
        <v>4574</v>
      </c>
      <c t="s">
        <v>4574</v>
      </c>
      <c t="s">
        <v>296</v>
      </c>
    </row>
    <row>
      <c r="O249" t="s">
        <v>1170</v>
      </c>
      <c t="s">
        <v>255</v>
      </c>
      <c t="s">
        <v>1170</v>
      </c>
      <c t="s">
        <v>255</v>
      </c>
      <c t="s">
        <v>255</v>
      </c>
      <c t="s">
        <v>1170</v>
      </c>
      <c r="EQ249" t="s">
        <v>3350</v>
      </c>
      <c t="s">
        <v>2493</v>
      </c>
      <c t="s">
        <v>3350</v>
      </c>
      <c t="s">
        <v>2493</v>
      </c>
      <c t="s">
        <v>2493</v>
      </c>
      <c t="s">
        <v>3350</v>
      </c>
    </row>
    <row>
      <c r="O250" t="s">
        <v>1818</v>
      </c>
      <c t="s">
        <v>3057</v>
      </c>
      <c t="s">
        <v>1818</v>
      </c>
      <c t="s">
        <v>3057</v>
      </c>
      <c t="s">
        <v>3057</v>
      </c>
      <c t="s">
        <v>1818</v>
      </c>
      <c r="EQ250" t="s">
        <v>2179</v>
      </c>
      <c t="s">
        <v>4264</v>
      </c>
      <c t="s">
        <v>2179</v>
      </c>
      <c t="s">
        <v>4264</v>
      </c>
      <c t="s">
        <v>4264</v>
      </c>
      <c t="s">
        <v>2179</v>
      </c>
    </row>
    <row>
      <c r="O251" t="s">
        <v>3921</v>
      </c>
      <c t="s">
        <v>3304</v>
      </c>
      <c t="s">
        <v>3921</v>
      </c>
      <c t="s">
        <v>3304</v>
      </c>
      <c t="s">
        <v>3304</v>
      </c>
      <c t="s">
        <v>3921</v>
      </c>
      <c r="EQ251" t="s">
        <v>1217</v>
      </c>
      <c t="s">
        <v>590</v>
      </c>
      <c t="s">
        <v>1217</v>
      </c>
      <c t="s">
        <v>590</v>
      </c>
      <c t="s">
        <v>590</v>
      </c>
      <c t="s">
        <v>1217</v>
      </c>
    </row>
    <row>
      <c r="O252" t="s">
        <v>4823</v>
      </c>
      <c t="s">
        <v>3304</v>
      </c>
      <c t="s">
        <v>4823</v>
      </c>
      <c t="s">
        <v>3304</v>
      </c>
      <c t="s">
        <v>3304</v>
      </c>
      <c t="s">
        <v>4823</v>
      </c>
      <c r="EQ252" t="s">
        <v>1218</v>
      </c>
      <c t="s">
        <v>909</v>
      </c>
      <c t="s">
        <v>1218</v>
      </c>
      <c t="s">
        <v>909</v>
      </c>
      <c t="s">
        <v>909</v>
      </c>
      <c t="s">
        <v>1218</v>
      </c>
    </row>
    <row>
      <c r="O253" t="s">
        <v>851</v>
      </c>
      <c t="s">
        <v>852</v>
      </c>
      <c t="s">
        <v>851</v>
      </c>
      <c t="s">
        <v>852</v>
      </c>
      <c t="s">
        <v>852</v>
      </c>
      <c t="s">
        <v>851</v>
      </c>
      <c r="EQ253" t="s">
        <v>588</v>
      </c>
      <c t="s">
        <v>4575</v>
      </c>
      <c t="s">
        <v>588</v>
      </c>
      <c t="s">
        <v>4575</v>
      </c>
      <c t="s">
        <v>4575</v>
      </c>
      <c t="s">
        <v>588</v>
      </c>
    </row>
    <row>
      <c r="O254" t="s">
        <v>4824</v>
      </c>
      <c t="s">
        <v>1171</v>
      </c>
      <c t="s">
        <v>4824</v>
      </c>
      <c t="s">
        <v>1171</v>
      </c>
      <c t="s">
        <v>1171</v>
      </c>
      <c t="s">
        <v>4824</v>
      </c>
      <c r="EQ254" t="s">
        <v>2489</v>
      </c>
      <c t="s">
        <v>3353</v>
      </c>
      <c t="s">
        <v>2489</v>
      </c>
      <c t="s">
        <v>3353</v>
      </c>
      <c t="s">
        <v>3353</v>
      </c>
      <c t="s">
        <v>2489</v>
      </c>
    </row>
    <row>
      <c r="O255" t="s">
        <v>4529</v>
      </c>
      <c t="s">
        <v>1498</v>
      </c>
      <c t="s">
        <v>4529</v>
      </c>
      <c t="s">
        <v>1498</v>
      </c>
      <c t="s">
        <v>1498</v>
      </c>
      <c t="s">
        <v>4529</v>
      </c>
      <c r="EQ255" t="s">
        <v>1538</v>
      </c>
      <c t="s">
        <v>4875</v>
      </c>
      <c t="s">
        <v>1538</v>
      </c>
      <c t="s">
        <v>4875</v>
      </c>
      <c t="s">
        <v>4875</v>
      </c>
      <c t="s">
        <v>1538</v>
      </c>
    </row>
    <row>
      <c r="O256" t="s">
        <v>3922</v>
      </c>
      <c t="s">
        <v>853</v>
      </c>
      <c t="s">
        <v>3922</v>
      </c>
      <c t="s">
        <v>853</v>
      </c>
      <c t="s">
        <v>853</v>
      </c>
      <c t="s">
        <v>3922</v>
      </c>
    </row>
    <row>
      <c r="O257" t="s">
        <v>854</v>
      </c>
      <c t="s">
        <v>853</v>
      </c>
      <c t="s">
        <v>854</v>
      </c>
      <c t="s">
        <v>853</v>
      </c>
      <c t="s">
        <v>853</v>
      </c>
      <c t="s">
        <v>854</v>
      </c>
    </row>
    <row>
      <c r="O258" t="s">
        <v>4825</v>
      </c>
      <c t="s">
        <v>1172</v>
      </c>
      <c t="s">
        <v>4825</v>
      </c>
      <c t="s">
        <v>1172</v>
      </c>
      <c t="s">
        <v>1172</v>
      </c>
      <c t="s">
        <v>4825</v>
      </c>
    </row>
    <row>
      <c r="O259" t="s">
        <v>3610</v>
      </c>
      <c t="s">
        <v>3611</v>
      </c>
      <c t="s">
        <v>3610</v>
      </c>
      <c t="s">
        <v>3611</v>
      </c>
      <c t="s">
        <v>3611</v>
      </c>
      <c t="s">
        <v>3610</v>
      </c>
    </row>
    <row>
      <c r="O260" t="s">
        <v>2753</v>
      </c>
      <c t="s">
        <v>552</v>
      </c>
      <c t="s">
        <v>2753</v>
      </c>
      <c t="s">
        <v>552</v>
      </c>
      <c t="s">
        <v>552</v>
      </c>
      <c t="s">
        <v>2753</v>
      </c>
    </row>
    <row>
      <c r="O261" t="s">
        <v>855</v>
      </c>
      <c t="s">
        <v>256</v>
      </c>
      <c t="s">
        <v>855</v>
      </c>
      <c t="s">
        <v>256</v>
      </c>
      <c t="s">
        <v>256</v>
      </c>
      <c t="s">
        <v>855</v>
      </c>
    </row>
    <row>
      <c r="O262" t="s">
        <v>3612</v>
      </c>
      <c t="s">
        <v>256</v>
      </c>
      <c t="s">
        <v>3612</v>
      </c>
      <c t="s">
        <v>256</v>
      </c>
      <c t="s">
        <v>256</v>
      </c>
      <c t="s">
        <v>3612</v>
      </c>
    </row>
    <row>
      <c r="O263" t="s">
        <v>4215</v>
      </c>
      <c t="s">
        <v>1173</v>
      </c>
      <c t="s">
        <v>4215</v>
      </c>
      <c t="s">
        <v>1173</v>
      </c>
      <c t="s">
        <v>1173</v>
      </c>
      <c t="s">
        <v>4215</v>
      </c>
    </row>
    <row>
      <c r="O264" t="s">
        <v>3613</v>
      </c>
      <c t="s">
        <v>1173</v>
      </c>
      <c t="s">
        <v>3613</v>
      </c>
      <c t="s">
        <v>1173</v>
      </c>
      <c t="s">
        <v>1173</v>
      </c>
      <c t="s">
        <v>3613</v>
      </c>
    </row>
    <row>
      <c r="O265" t="s">
        <v>3614</v>
      </c>
      <c t="s">
        <v>1499</v>
      </c>
      <c t="s">
        <v>3614</v>
      </c>
      <c t="s">
        <v>1499</v>
      </c>
      <c t="s">
        <v>1499</v>
      </c>
      <c t="s">
        <v>3614</v>
      </c>
    </row>
    <row>
      <c r="O266" t="s">
        <v>3058</v>
      </c>
      <c t="s">
        <v>3746</v>
      </c>
      <c t="s">
        <v>3058</v>
      </c>
      <c t="s">
        <v>3746</v>
      </c>
      <c t="s">
        <v>3746</v>
      </c>
      <c t="s">
        <v>3058</v>
      </c>
    </row>
    <row>
      <c r="O267" t="s">
        <v>4826</v>
      </c>
      <c t="s">
        <v>1174</v>
      </c>
      <c t="s">
        <v>4826</v>
      </c>
      <c t="s">
        <v>1174</v>
      </c>
      <c t="s">
        <v>1174</v>
      </c>
      <c t="s">
        <v>4826</v>
      </c>
    </row>
    <row>
      <c r="O268" t="s">
        <v>1175</v>
      </c>
      <c t="s">
        <v>2139</v>
      </c>
      <c t="s">
        <v>1175</v>
      </c>
      <c t="s">
        <v>2139</v>
      </c>
      <c t="s">
        <v>2139</v>
      </c>
      <c t="s">
        <v>1175</v>
      </c>
    </row>
    <row>
      <c r="O269" t="s">
        <v>2140</v>
      </c>
      <c t="s">
        <v>3615</v>
      </c>
      <c t="s">
        <v>2140</v>
      </c>
      <c t="s">
        <v>3615</v>
      </c>
      <c t="s">
        <v>3615</v>
      </c>
      <c t="s">
        <v>2140</v>
      </c>
    </row>
    <row>
      <c r="O270" t="s">
        <v>3616</v>
      </c>
      <c t="s">
        <v>3615</v>
      </c>
      <c t="s">
        <v>3616</v>
      </c>
      <c t="s">
        <v>3615</v>
      </c>
      <c t="s">
        <v>3615</v>
      </c>
      <c t="s">
        <v>3616</v>
      </c>
    </row>
    <row>
      <c r="O271" t="s">
        <v>3305</v>
      </c>
      <c t="s">
        <v>257</v>
      </c>
      <c t="s">
        <v>3305</v>
      </c>
      <c t="s">
        <v>257</v>
      </c>
      <c t="s">
        <v>257</v>
      </c>
      <c t="s">
        <v>3305</v>
      </c>
    </row>
    <row>
      <c r="O272" t="s">
        <v>856</v>
      </c>
      <c t="s">
        <v>257</v>
      </c>
      <c t="s">
        <v>856</v>
      </c>
      <c t="s">
        <v>257</v>
      </c>
      <c t="s">
        <v>257</v>
      </c>
      <c t="s">
        <v>856</v>
      </c>
    </row>
    <row>
      <c r="O273" t="s">
        <v>3306</v>
      </c>
      <c t="s">
        <v>3059</v>
      </c>
      <c t="s">
        <v>3306</v>
      </c>
      <c t="s">
        <v>3059</v>
      </c>
      <c t="s">
        <v>3059</v>
      </c>
      <c t="s">
        <v>3306</v>
      </c>
    </row>
    <row>
      <c r="O274" t="s">
        <v>4216</v>
      </c>
      <c t="s">
        <v>3059</v>
      </c>
      <c t="s">
        <v>4216</v>
      </c>
      <c t="s">
        <v>3059</v>
      </c>
      <c t="s">
        <v>3059</v>
      </c>
      <c t="s">
        <v>4216</v>
      </c>
    </row>
    <row>
      <c r="O275" t="s">
        <v>3060</v>
      </c>
      <c t="s">
        <v>553</v>
      </c>
      <c t="s">
        <v>3060</v>
      </c>
      <c t="s">
        <v>553</v>
      </c>
      <c t="s">
        <v>553</v>
      </c>
      <c t="s">
        <v>3060</v>
      </c>
    </row>
    <row>
      <c r="O276" t="s">
        <v>3923</v>
      </c>
      <c t="s">
        <v>3924</v>
      </c>
      <c t="s">
        <v>3923</v>
      </c>
      <c t="s">
        <v>3924</v>
      </c>
      <c t="s">
        <v>3924</v>
      </c>
      <c t="s">
        <v>3923</v>
      </c>
    </row>
    <row>
      <c r="O277" t="s">
        <v>1819</v>
      </c>
      <c t="s">
        <v>3061</v>
      </c>
      <c t="s">
        <v>1819</v>
      </c>
      <c t="s">
        <v>3061</v>
      </c>
      <c t="s">
        <v>3061</v>
      </c>
      <c t="s">
        <v>1819</v>
      </c>
    </row>
    <row>
      <c r="O278" t="s">
        <v>4827</v>
      </c>
      <c t="s">
        <v>1500</v>
      </c>
      <c t="s">
        <v>4827</v>
      </c>
      <c t="s">
        <v>1500</v>
      </c>
      <c t="s">
        <v>1500</v>
      </c>
      <c t="s">
        <v>4827</v>
      </c>
    </row>
    <row>
      <c r="O279" t="s">
        <v>1501</v>
      </c>
      <c t="s">
        <v>258</v>
      </c>
      <c t="s">
        <v>1501</v>
      </c>
      <c t="s">
        <v>258</v>
      </c>
      <c t="s">
        <v>258</v>
      </c>
      <c t="s">
        <v>1501</v>
      </c>
    </row>
    <row>
      <c r="O280" t="s">
        <v>857</v>
      </c>
      <c t="s">
        <v>2141</v>
      </c>
      <c t="s">
        <v>857</v>
      </c>
      <c t="s">
        <v>2141</v>
      </c>
      <c t="s">
        <v>2141</v>
      </c>
      <c t="s">
        <v>857</v>
      </c>
    </row>
    <row>
      <c r="O281" t="s">
        <v>3925</v>
      </c>
      <c t="s">
        <v>554</v>
      </c>
      <c t="s">
        <v>3925</v>
      </c>
      <c t="s">
        <v>554</v>
      </c>
      <c t="s">
        <v>554</v>
      </c>
      <c t="s">
        <v>3925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